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<sst xmlns="http://schemas.openxmlformats.org/spreadsheetml/2006/main" count="1940" uniqueCount="1128">
  <si>
    <t>公益性岗位2024年3月份工资明细表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</si>
  <si>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</si>
  <si>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</si>
  <si>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</si>
  <si>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</si>
  <si>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</si>
  <si>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</si>
  <si>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</si>
  <si>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</si>
  <si>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丁玉红</t>
  </si>
  <si>
    <t>女</t>
  </si>
  <si>
    <t>412322********2713</t>
  </si>
  <si>
    <t>中州街道办事处</t>
  </si>
  <si>
    <t>6236********2646</t>
  </si>
  <si>
    <t>乔春荣</t>
  </si>
  <si>
    <t>412322********2727</t>
  </si>
  <si>
    <t>6236********2638</t>
  </si>
  <si>
    <t>张玉忠</t>
  </si>
  <si>
    <t>男</t>
  </si>
  <si>
    <t>412322********2731</t>
  </si>
  <si>
    <t>6236********9182</t>
  </si>
  <si>
    <t>王战军</t>
  </si>
  <si>
    <t>412301********1536</t>
  </si>
  <si>
    <t>6236********8788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</si>
  <si>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</si>
  <si>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</si>
  <si>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</si>
  <si>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</si>
  <si>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</si>
  <si>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</si>
  <si>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</si>
  <si>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</si>
  <si>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</si>
  <si>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</si>
  <si>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</si>
  <si>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</si>
  <si>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</si>
  <si>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</si>
  <si>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</si>
  <si>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付广科</t>
  </si>
  <si>
    <t>412301********0050</t>
  </si>
  <si>
    <t>6236********4010</t>
  </si>
  <si>
    <t>孙玉忠</t>
  </si>
  <si>
    <t>412301********1517</t>
  </si>
  <si>
    <t>6236********0851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</si>
  <si>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</si>
  <si>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</si>
  <si>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</si>
  <si>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</si>
  <si>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</si>
  <si>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</si>
  <si>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</si>
  <si>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</si>
  <si>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</si>
  <si>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</si>
  <si>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</si>
  <si>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</si>
  <si>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</si>
  <si>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</si>
  <si>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</si>
  <si>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</si>
  <si>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</si>
  <si>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</si>
  <si>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</si>
  <si>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</si>
  <si>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</si>
  <si>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</si>
  <si>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</si>
  <si>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</si>
  <si>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</si>
  <si>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</si>
  <si>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</si>
  <si>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</si>
  <si>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</si>
  <si>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</si>
  <si>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张都杰</t>
  </si>
  <si>
    <t>412322********2794</t>
  </si>
  <si>
    <t>6236********8800</t>
  </si>
  <si>
    <t>王倩男</t>
  </si>
  <si>
    <t>411402********584X</t>
  </si>
  <si>
    <t>6236********1909</t>
  </si>
  <si>
    <t>田芳</t>
  </si>
  <si>
    <t>412322********2721</t>
  </si>
  <si>
    <t>6236********4278</t>
  </si>
  <si>
    <t>孙敏</t>
  </si>
  <si>
    <t>412301********1524</t>
  </si>
  <si>
    <t>6236********6634</t>
  </si>
  <si>
    <t>葛红旗</t>
  </si>
  <si>
    <t>412301********1535</t>
  </si>
  <si>
    <t>6236********9717</t>
  </si>
  <si>
    <t>蒋玉婷</t>
  </si>
  <si>
    <t>412322********1824</t>
  </si>
  <si>
    <t>6236********5886</t>
  </si>
  <si>
    <t>朱胜利</t>
  </si>
  <si>
    <t>412301********1516</t>
  </si>
  <si>
    <t>6236********1847</t>
  </si>
  <si>
    <t>袁进军</t>
  </si>
  <si>
    <t>412322********2758</t>
  </si>
  <si>
    <t>6236********3834</t>
  </si>
  <si>
    <t>田军亮</t>
  </si>
  <si>
    <t>412301********1512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</si>
  <si>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</si>
  <si>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</si>
  <si>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</si>
  <si>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</si>
  <si>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</si>
  <si>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</si>
  <si>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</si>
  <si>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</si>
  <si>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</si>
  <si>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</si>
  <si>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</si>
  <si>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</si>
  <si>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</si>
  <si>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</si>
  <si>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</si>
  <si>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</si>
  <si>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</si>
  <si>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</si>
  <si>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</si>
  <si>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</si>
  <si>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</si>
  <si>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</si>
  <si>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</si>
  <si>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</si>
  <si>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</si>
  <si>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</si>
  <si>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</si>
  <si>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</si>
  <si>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</si>
  <si>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</si>
  <si>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</si>
  <si>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</si>
  <si>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</si>
  <si>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</si>
  <si>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</si>
  <si>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</si>
  <si>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</si>
  <si>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</si>
  <si>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</si>
  <si>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</si>
  <si>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</si>
  <si>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</si>
  <si>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</si>
  <si>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</si>
  <si>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</si>
  <si>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</si>
  <si>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</si>
  <si>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</si>
  <si>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</si>
  <si>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</si>
  <si>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</si>
  <si>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</si>
  <si>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</si>
  <si>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</si>
  <si>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</si>
  <si>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</si>
  <si>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</si>
  <si>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</si>
  <si>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</si>
  <si>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</si>
  <si>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</si>
  <si>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</si>
  <si>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</si>
  <si>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</si>
  <si>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</si>
  <si>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</si>
  <si>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</si>
  <si>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</si>
  <si>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</si>
  <si>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</si>
  <si>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</si>
  <si>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</si>
  <si>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</si>
  <si>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</si>
  <si>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</si>
  <si>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</si>
  <si>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</si>
  <si>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</si>
  <si>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</si>
  <si>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</si>
  <si>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</si>
  <si>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</si>
  <si>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</si>
  <si>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</si>
  <si>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</si>
  <si>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</si>
  <si>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</si>
  <si>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</si>
  <si>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</si>
  <si>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</si>
  <si>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</si>
  <si>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</si>
  <si>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</si>
  <si>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</si>
  <si>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</si>
  <si>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</si>
  <si>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</si>
  <si>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</si>
  <si>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</si>
  <si>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</si>
  <si>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</si>
  <si>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</si>
  <si>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</si>
  <si>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</si>
  <si>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</si>
  <si>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</si>
  <si>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</si>
  <si>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</si>
  <si>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</si>
  <si>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</si>
  <si>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</si>
  <si>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</si>
  <si>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</si>
  <si>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</si>
  <si>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</si>
  <si>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</si>
  <si>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</si>
  <si>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</si>
  <si>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</si>
  <si>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</si>
  <si>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</si>
  <si>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</si>
  <si>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</si>
  <si>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</si>
  <si>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</si>
  <si>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</si>
  <si>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</si>
  <si>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</si>
  <si>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</si>
  <si>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</si>
  <si>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</si>
  <si>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陈才英</t>
  </si>
  <si>
    <t>411403********1541</t>
  </si>
  <si>
    <t>6236********0061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</si>
  <si>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</si>
  <si>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</si>
  <si>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</si>
  <si>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</si>
  <si>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</si>
  <si>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</si>
  <si>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</si>
  <si>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</si>
  <si>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</si>
  <si>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</si>
  <si>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</si>
  <si>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</si>
  <si>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</si>
  <si>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</si>
  <si>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</si>
  <si>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</si>
  <si>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</si>
  <si>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</si>
  <si>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</si>
  <si>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</si>
  <si>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</si>
  <si>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</si>
  <si>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</si>
  <si>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</si>
  <si>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</si>
  <si>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</si>
  <si>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</si>
  <si>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</si>
  <si>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</si>
  <si>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</si>
  <si>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</si>
  <si>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</si>
  <si>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</si>
  <si>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</si>
  <si>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</si>
  <si>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</si>
  <si>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</si>
  <si>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</si>
  <si>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</si>
  <si>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</si>
  <si>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</si>
  <si>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</si>
  <si>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</si>
  <si>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</si>
  <si>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</si>
  <si>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</si>
  <si>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</si>
  <si>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</si>
  <si>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</si>
  <si>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</si>
  <si>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</si>
  <si>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</si>
  <si>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</si>
  <si>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</si>
  <si>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</si>
  <si>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</si>
  <si>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</si>
  <si>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</si>
  <si>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</si>
  <si>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</si>
  <si>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</si>
  <si>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</si>
  <si>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</si>
  <si>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</si>
  <si>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</si>
  <si>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</si>
  <si>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</si>
  <si>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</si>
  <si>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</si>
  <si>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</si>
  <si>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</si>
  <si>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</si>
  <si>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</si>
  <si>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</si>
  <si>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</si>
  <si>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</si>
  <si>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</si>
  <si>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</si>
  <si>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</si>
  <si>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</si>
  <si>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</si>
  <si>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</si>
  <si>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</si>
  <si>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</si>
  <si>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</si>
  <si>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</si>
  <si>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</si>
  <si>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</si>
  <si>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</si>
  <si>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</si>
  <si>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</si>
  <si>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</si>
  <si>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</si>
  <si>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</si>
  <si>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</si>
  <si>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史玉坤</t>
  </si>
  <si>
    <t>411425********6316</t>
  </si>
  <si>
    <t>贾寨镇</t>
  </si>
  <si>
    <t>6236********8107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</si>
  <si>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</si>
  <si>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</si>
  <si>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</si>
  <si>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</si>
  <si>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</si>
  <si>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</si>
  <si>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</si>
  <si>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</si>
  <si>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</si>
  <si>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</si>
  <si>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</si>
  <si>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</si>
  <si>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</si>
  <si>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</si>
  <si>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</si>
  <si>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</si>
  <si>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</si>
  <si>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</si>
  <si>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</si>
  <si>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</si>
  <si>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</si>
  <si>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</si>
  <si>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</si>
  <si>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</si>
  <si>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</si>
  <si>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</si>
  <si>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</si>
  <si>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</si>
  <si>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</si>
  <si>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</si>
  <si>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</si>
  <si>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</si>
  <si>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</si>
  <si>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</si>
  <si>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</si>
  <si>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</si>
  <si>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</si>
  <si>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</si>
  <si>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</si>
  <si>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</si>
  <si>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</si>
  <si>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</si>
  <si>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</si>
  <si>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411425********6325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</si>
  <si>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</si>
  <si>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</si>
  <si>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</si>
  <si>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</si>
  <si>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</si>
  <si>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</si>
  <si>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</si>
  <si>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</si>
  <si>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</si>
  <si>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</si>
  <si>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</si>
  <si>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</si>
  <si>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</si>
  <si>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</si>
  <si>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</si>
  <si>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</si>
  <si>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</si>
  <si>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</si>
  <si>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</si>
  <si>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</si>
  <si>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</si>
  <si>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</si>
  <si>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</si>
  <si>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</si>
  <si>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</si>
  <si>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</si>
  <si>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</si>
  <si>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</si>
  <si>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</si>
  <si>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</si>
  <si>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</si>
  <si>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</si>
  <si>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</si>
  <si>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</si>
  <si>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</si>
  <si>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</si>
  <si>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</si>
  <si>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</si>
  <si>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</si>
  <si>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</si>
  <si>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</si>
  <si>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</si>
  <si>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</si>
  <si>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</si>
  <si>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</si>
  <si>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</si>
  <si>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</si>
  <si>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</si>
  <si>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</si>
  <si>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</si>
  <si>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</si>
  <si>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</si>
  <si>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</si>
  <si>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</si>
  <si>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</si>
  <si>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</si>
  <si>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</si>
  <si>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</si>
  <si>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</si>
  <si>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</si>
  <si>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</si>
  <si>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</si>
  <si>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</si>
  <si>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</si>
  <si>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</si>
  <si>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</si>
  <si>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</si>
  <si>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</si>
  <si>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</si>
  <si>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</si>
  <si>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</si>
  <si>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</si>
  <si>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</si>
  <si>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</si>
  <si>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</si>
  <si>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</si>
  <si>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</si>
  <si>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</si>
  <si>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</si>
  <si>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</si>
  <si>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</si>
  <si>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</si>
  <si>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</si>
  <si>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</si>
  <si>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</si>
  <si>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</si>
  <si>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</si>
  <si>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</si>
  <si>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</si>
  <si>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</si>
  <si>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</si>
  <si>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</si>
  <si>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</si>
  <si>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</si>
  <si>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</si>
  <si>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</si>
  <si>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</si>
  <si>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</si>
  <si>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</si>
  <si>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</si>
  <si>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</si>
  <si>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</si>
  <si>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</si>
  <si>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</si>
  <si>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</si>
  <si>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</si>
  <si>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</si>
  <si>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</si>
  <si>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</si>
  <si>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</si>
  <si>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</si>
  <si>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</si>
  <si>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</si>
  <si>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</si>
  <si>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</si>
  <si>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</si>
  <si>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</si>
  <si>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</si>
  <si>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</si>
  <si>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</si>
  <si>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</si>
  <si>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</si>
  <si>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</si>
  <si>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</si>
  <si>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</si>
  <si>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</si>
  <si>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</si>
  <si>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</si>
  <si>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</si>
  <si>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</si>
  <si>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</si>
  <si>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</si>
  <si>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</si>
  <si>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</si>
  <si>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</si>
  <si>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</si>
  <si>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</si>
  <si>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</si>
  <si>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</si>
  <si>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</si>
  <si>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</si>
  <si>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</si>
  <si>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</si>
  <si>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</si>
  <si>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</si>
  <si>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</si>
  <si>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</si>
  <si>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</si>
  <si>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</si>
  <si>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</si>
  <si>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</si>
  <si>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</si>
  <si>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</si>
  <si>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</si>
  <si>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</si>
  <si>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</si>
  <si>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</si>
  <si>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</si>
  <si>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</si>
  <si>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</si>
  <si>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</si>
  <si>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</si>
  <si>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</si>
  <si>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</si>
  <si>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</si>
  <si>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</si>
  <si>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>贾炳华</t>
  </si>
  <si>
    <t>6236********4722</t>
  </si>
  <si>
    <t>张如仓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</si>
  <si>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</si>
  <si>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</si>
  <si>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</si>
  <si>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</si>
  <si>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</si>
  <si>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</si>
  <si>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</si>
  <si>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</si>
  <si>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</si>
  <si>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</si>
  <si>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</si>
  <si>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</si>
  <si>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赵爱菊</t>
  </si>
  <si>
    <t>411425********6028</t>
  </si>
  <si>
    <t>6236********2272</t>
  </si>
  <si>
    <t>万素知</t>
  </si>
  <si>
    <t>412321********6021</t>
  </si>
  <si>
    <t>6236********5663</t>
  </si>
  <si>
    <t>赵春玲</t>
  </si>
  <si>
    <t>6236********2702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</si>
  <si>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</si>
  <si>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</si>
  <si>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</si>
  <si>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</si>
  <si>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</si>
  <si>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</si>
  <si>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</si>
  <si>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 xml:space="preserve">孙自娇  </t>
  </si>
  <si>
    <t>6236********1341</t>
  </si>
  <si>
    <t>康芡粉</t>
  </si>
  <si>
    <t>130132********3823</t>
  </si>
  <si>
    <t>6236********2859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</si>
  <si>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</si>
  <si>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</si>
  <si>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</si>
  <si>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</si>
  <si>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</si>
  <si>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</si>
  <si>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谢秋艳</t>
  </si>
  <si>
    <t>6236********3108</t>
  </si>
  <si>
    <t>刘雪亚</t>
  </si>
  <si>
    <t>411425********6064</t>
  </si>
  <si>
    <t>6236********2075</t>
  </si>
  <si>
    <t>祝运升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</si>
  <si>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</si>
  <si>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</si>
  <si>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</si>
  <si>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</si>
  <si>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</si>
  <si>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</si>
  <si>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</si>
  <si>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</si>
  <si>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</si>
  <si>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</si>
  <si>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</si>
  <si>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</si>
  <si>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</si>
  <si>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</si>
  <si>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</si>
  <si>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</si>
  <si>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</si>
  <si>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</si>
  <si>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</si>
  <si>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</si>
  <si>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</si>
  <si>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</si>
  <si>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</si>
  <si>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</si>
  <si>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</si>
  <si>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</si>
  <si>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</si>
  <si>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</si>
  <si>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</si>
  <si>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</si>
  <si>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黄艳梅</t>
  </si>
  <si>
    <t>6236********8513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</si>
  <si>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</si>
  <si>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</si>
  <si>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</si>
  <si>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</si>
  <si>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</si>
  <si>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</si>
  <si>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</si>
  <si>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</si>
  <si>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</si>
  <si>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</si>
  <si>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杨振江</t>
  </si>
  <si>
    <t>412321********6013</t>
  </si>
  <si>
    <t>6236********5842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</si>
  <si>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</si>
  <si>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</si>
  <si>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</si>
  <si>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</si>
  <si>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</si>
  <si>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</si>
  <si>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</si>
  <si>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</si>
  <si>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</si>
  <si>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</si>
  <si>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</si>
  <si>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</si>
  <si>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张林霞</t>
  </si>
  <si>
    <t>412322********1829</t>
  </si>
  <si>
    <t>平台街道办事处</t>
  </si>
  <si>
    <t>6236********8498</t>
  </si>
  <si>
    <t>李春华</t>
  </si>
  <si>
    <t>412322********1818</t>
  </si>
  <si>
    <t>6236********2063</t>
  </si>
  <si>
    <t>唐亚亭</t>
  </si>
  <si>
    <t>411402********5525</t>
  </si>
  <si>
    <t>6236********2283</t>
  </si>
  <si>
    <t>王明莲</t>
  </si>
  <si>
    <t>6236********1889</t>
  </si>
  <si>
    <t>卢亚莉</t>
  </si>
  <si>
    <t>411402********5564</t>
  </si>
  <si>
    <t>6236********6051</t>
  </si>
  <si>
    <t>唐勤良</t>
  </si>
  <si>
    <t>412322********1833</t>
  </si>
  <si>
    <t>6236********4031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</si>
  <si>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</si>
  <si>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</si>
  <si>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</si>
  <si>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</si>
  <si>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</si>
  <si>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</si>
  <si>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</si>
  <si>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</si>
  <si>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</si>
  <si>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</si>
  <si>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</si>
  <si>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</si>
  <si>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</si>
  <si>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</si>
  <si>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</si>
  <si>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</si>
  <si>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</si>
  <si>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</si>
  <si>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</si>
  <si>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</si>
  <si>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</si>
  <si>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</si>
  <si>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</si>
  <si>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</si>
  <si>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</si>
  <si>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</si>
  <si>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</si>
  <si>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</si>
  <si>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</si>
  <si>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</si>
  <si>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</si>
  <si>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</si>
  <si>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</si>
  <si>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</si>
  <si>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</si>
  <si>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</si>
  <si>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王可可</t>
  </si>
  <si>
    <t>411402********5528</t>
  </si>
  <si>
    <t>6236********2868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</si>
  <si>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</si>
  <si>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</si>
  <si>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</si>
  <si>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</si>
  <si>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</si>
  <si>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</si>
  <si>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</si>
  <si>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</si>
  <si>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</si>
  <si>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袁培军</t>
  </si>
  <si>
    <t>412322********1814</t>
  </si>
  <si>
    <t>6236********5585</t>
  </si>
  <si>
    <t>李换换</t>
  </si>
  <si>
    <t>411424********3724</t>
  </si>
  <si>
    <t>6236********5346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</si>
  <si>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</si>
  <si>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</si>
  <si>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</si>
  <si>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</si>
  <si>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</si>
  <si>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</si>
  <si>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</si>
  <si>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</si>
  <si>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</si>
  <si>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</si>
  <si>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6236********2414</t>
  </si>
  <si>
    <t>石秀雨</t>
  </si>
  <si>
    <t>6236********2693</t>
  </si>
  <si>
    <t>袁素娟</t>
  </si>
  <si>
    <t>411425********5467</t>
  </si>
  <si>
    <t>6236********0988</t>
  </si>
  <si>
    <t>臧海霞</t>
  </si>
  <si>
    <t>411402********5526</t>
  </si>
  <si>
    <t>6236********2586</t>
  </si>
  <si>
    <t>赵香玲</t>
  </si>
  <si>
    <t>412322********2420</t>
  </si>
  <si>
    <t>6236********8162</t>
  </si>
  <si>
    <t>周颂歌</t>
  </si>
  <si>
    <t>411402********5588</t>
  </si>
  <si>
    <t>贾东京</t>
  </si>
  <si>
    <t>411402********5516</t>
  </si>
  <si>
    <t>6236********2726</t>
  </si>
  <si>
    <t>朱春丽</t>
  </si>
  <si>
    <t>412322********1869</t>
  </si>
  <si>
    <t>6236********5914</t>
  </si>
  <si>
    <t>孙红陶</t>
  </si>
  <si>
    <t>6236********9146</t>
  </si>
  <si>
    <t>李银平</t>
  </si>
  <si>
    <t>412322********1840</t>
  </si>
  <si>
    <t>6236********7970</t>
  </si>
  <si>
    <t>郭小梅</t>
  </si>
  <si>
    <t>411425********2742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</si>
  <si>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</si>
  <si>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</si>
  <si>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</si>
  <si>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</si>
  <si>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</si>
  <si>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</si>
  <si>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</si>
  <si>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</si>
  <si>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</si>
  <si>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</si>
  <si>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</si>
  <si>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</si>
  <si>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</si>
  <si>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</si>
  <si>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</si>
  <si>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</si>
  <si>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</si>
  <si>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袁燕莉</t>
  </si>
  <si>
    <t>412322********1842</t>
  </si>
  <si>
    <t>6236********3106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</si>
  <si>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</si>
  <si>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</si>
  <si>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</si>
  <si>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</si>
  <si>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</si>
  <si>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</si>
  <si>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</si>
  <si>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</si>
  <si>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</si>
  <si>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</si>
  <si>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</si>
  <si>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</si>
  <si>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</si>
  <si>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</si>
  <si>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</si>
  <si>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</si>
  <si>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</si>
  <si>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</si>
  <si>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</si>
  <si>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</si>
  <si>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</si>
  <si>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</si>
  <si>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</si>
  <si>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</si>
  <si>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</si>
  <si>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</si>
  <si>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</si>
  <si>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</si>
  <si>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</si>
  <si>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</si>
  <si>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</si>
  <si>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</si>
  <si>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孙西志</t>
  </si>
  <si>
    <t>412322********1819</t>
  </si>
  <si>
    <t>6236********1704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</si>
  <si>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</si>
  <si>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</si>
  <si>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</si>
  <si>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</si>
  <si>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</si>
  <si>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</si>
  <si>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</si>
  <si>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张东亚</t>
  </si>
  <si>
    <t>412322********2172</t>
  </si>
  <si>
    <t>张阁镇</t>
  </si>
  <si>
    <t>6236********8414</t>
  </si>
  <si>
    <t>张培东</t>
  </si>
  <si>
    <t>412322********2139</t>
  </si>
  <si>
    <t>6236********6237</t>
  </si>
  <si>
    <t>张鹤</t>
  </si>
  <si>
    <t>411402********5839</t>
  </si>
  <si>
    <t>6236********8085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</si>
  <si>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</si>
  <si>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</si>
  <si>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</si>
  <si>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</si>
  <si>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</si>
  <si>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</si>
  <si>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</si>
  <si>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</si>
  <si>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</si>
  <si>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</si>
  <si>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</si>
  <si>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</si>
  <si>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</si>
  <si>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</si>
  <si>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</si>
  <si>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孟俊娟</t>
  </si>
  <si>
    <t>411403********6024</t>
  </si>
  <si>
    <t>6236********7752</t>
  </si>
  <si>
    <t>张彦红</t>
  </si>
  <si>
    <t>411425********0627</t>
  </si>
  <si>
    <t>6236********3789</t>
  </si>
  <si>
    <t>郑群良</t>
  </si>
  <si>
    <t>412322********2116</t>
  </si>
  <si>
    <t>6236********0708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</si>
  <si>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</si>
  <si>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</si>
  <si>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</si>
  <si>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</si>
  <si>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</si>
  <si>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</si>
  <si>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</si>
  <si>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</si>
  <si>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</si>
  <si>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</si>
  <si>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</si>
  <si>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</si>
  <si>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</si>
  <si>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</si>
  <si>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</si>
  <si>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闫丽</t>
  </si>
  <si>
    <t>412322********5826</t>
  </si>
  <si>
    <t>6236********9125</t>
  </si>
  <si>
    <t>刘永霞</t>
  </si>
  <si>
    <t>6236********7950</t>
  </si>
  <si>
    <t>赵春阁</t>
  </si>
  <si>
    <t>412322********2120</t>
  </si>
  <si>
    <t>6236********4281</t>
  </si>
  <si>
    <t>耿美霞</t>
  </si>
  <si>
    <t>412725********3925</t>
  </si>
  <si>
    <t>6236********4832</t>
  </si>
  <si>
    <t>豆玉英</t>
  </si>
  <si>
    <t>412322********2123</t>
  </si>
  <si>
    <t>6236********3007</t>
  </si>
  <si>
    <t>胡玉清</t>
  </si>
  <si>
    <t>412322********2130</t>
  </si>
  <si>
    <t>6236********1687</t>
  </si>
  <si>
    <t>沈根亮</t>
  </si>
  <si>
    <t>6236********5148</t>
  </si>
  <si>
    <t>门爱英</t>
  </si>
  <si>
    <t>411402********5829</t>
  </si>
  <si>
    <t>6236********8279</t>
  </si>
  <si>
    <t>阮莹辉</t>
  </si>
  <si>
    <t>411402********5529</t>
  </si>
  <si>
    <t>6236********5286</t>
  </si>
  <si>
    <t>石倩倩</t>
  </si>
  <si>
    <t>412322********3024</t>
  </si>
  <si>
    <t>6236********9621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</si>
  <si>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</si>
  <si>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</si>
  <si>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</si>
  <si>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</si>
  <si>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</si>
  <si>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</si>
  <si>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</si>
  <si>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</si>
  <si>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</si>
  <si>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</si>
  <si>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</si>
  <si>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</si>
  <si>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</si>
  <si>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</si>
  <si>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</si>
  <si>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陈盼</t>
  </si>
  <si>
    <t>6236********7952</t>
  </si>
  <si>
    <t>朱晨鑫</t>
  </si>
  <si>
    <t>411402********5843</t>
  </si>
  <si>
    <t>6236********8390</t>
  </si>
  <si>
    <t>412322********2425</t>
  </si>
  <si>
    <t>周集乡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</si>
  <si>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</si>
  <si>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</si>
  <si>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</si>
  <si>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</si>
  <si>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</si>
  <si>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</si>
  <si>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</si>
  <si>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</si>
  <si>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</si>
  <si>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</si>
  <si>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</si>
  <si>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</si>
  <si>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</si>
  <si>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</si>
  <si>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</si>
  <si>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</si>
  <si>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</si>
  <si>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</si>
  <si>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</si>
  <si>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</si>
  <si>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</si>
  <si>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</si>
  <si>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</si>
  <si>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</si>
  <si>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</si>
  <si>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</si>
  <si>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</si>
  <si>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</si>
  <si>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</si>
  <si>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</si>
  <si>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</si>
  <si>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</si>
  <si>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</si>
  <si>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</si>
  <si>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</si>
  <si>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</si>
  <si>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</si>
  <si>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</si>
  <si>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</si>
  <si>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</si>
  <si>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</si>
  <si>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</si>
  <si>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</si>
  <si>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</si>
  <si>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</si>
  <si>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</si>
  <si>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</si>
  <si>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</si>
  <si>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</si>
  <si>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</si>
  <si>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</si>
  <si>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</si>
  <si>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</si>
  <si>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</si>
  <si>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</si>
  <si>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</si>
  <si>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</si>
  <si>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</si>
  <si>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</si>
  <si>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</si>
  <si>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</si>
  <si>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</si>
  <si>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</si>
  <si>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</si>
  <si>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</si>
  <si>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</si>
  <si>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</si>
  <si>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</si>
  <si>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</si>
  <si>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</si>
  <si>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</si>
  <si>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</si>
  <si>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</si>
  <si>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</si>
  <si>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</si>
  <si>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</si>
  <si>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</si>
  <si>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</si>
  <si>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</si>
  <si>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</si>
  <si>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</si>
  <si>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</si>
  <si>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411402********6120</t>
  </si>
  <si>
    <t>6236********5846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</si>
  <si>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</si>
  <si>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</si>
  <si>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</si>
  <si>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</si>
  <si>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</si>
  <si>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</si>
  <si>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</si>
  <si>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</si>
  <si>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</si>
  <si>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李凤格</t>
  </si>
  <si>
    <t>412321********5721</t>
  </si>
  <si>
    <t>民安街道办事处</t>
  </si>
  <si>
    <t>6236********6740</t>
  </si>
  <si>
    <t>石付洪</t>
  </si>
  <si>
    <t>412322********2732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</si>
  <si>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</si>
  <si>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</si>
  <si>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</si>
  <si>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</si>
  <si>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</si>
  <si>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</si>
  <si>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</si>
  <si>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</si>
  <si>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</si>
  <si>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</si>
  <si>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</si>
  <si>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</si>
  <si>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</si>
  <si>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</si>
  <si>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</si>
  <si>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</si>
  <si>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</si>
  <si>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</si>
  <si>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</si>
  <si>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葛怀杰</t>
  </si>
  <si>
    <t>412321********571X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</si>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</sst>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0" xfId="66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13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2" customWidth="1"/>
    <col min="2" max="2" width="8.23333333333333" style="3" customWidth="1"/>
    <col min="3" max="3" width="9" style="2"/>
    <col min="4" max="4" width="15.375" style="2" customWidth="1"/>
    <col min="5" max="6" width="9" style="2"/>
    <col min="7" max="7" width="16.875" style="2" customWidth="1"/>
    <col min="8" max="16384" width="9" style="2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850</v>
      </c>
      <c r="G3" s="9" t="s">
        <v>13</v>
      </c>
      <c r="H3" s="9">
        <v>3</v>
      </c>
    </row>
    <row r="4" customHeight="1" spans="1:8">
      <c r="A4" s="7">
        <v>2</v>
      </c>
      <c r="B4" s="7" t="s">
        <v>14</v>
      </c>
      <c r="C4" s="7" t="s">
        <v>10</v>
      </c>
      <c r="D4" s="7" t="s">
        <v>15</v>
      </c>
      <c r="E4" s="7" t="s">
        <v>12</v>
      </c>
      <c r="F4" s="7">
        <v>850</v>
      </c>
      <c r="G4" s="9" t="s">
        <v>16</v>
      </c>
      <c r="H4" s="9">
        <v>3</v>
      </c>
    </row>
    <row r="5" customHeight="1" spans="1:8">
      <c r="A5" s="7">
        <v>3</v>
      </c>
      <c r="B5" s="7" t="s">
        <v>17</v>
      </c>
      <c r="C5" s="7" t="s">
        <v>18</v>
      </c>
      <c r="D5" s="7" t="s">
        <v>19</v>
      </c>
      <c r="E5" s="7" t="s">
        <v>12</v>
      </c>
      <c r="F5" s="7">
        <v>850</v>
      </c>
      <c r="G5" s="9" t="s">
        <v>20</v>
      </c>
      <c r="H5" s="9">
        <v>3</v>
      </c>
    </row>
    <row r="6" customHeight="1" spans="1:8">
      <c r="A6" s="7">
        <v>4</v>
      </c>
      <c r="B6" s="7" t="s">
        <v>21</v>
      </c>
      <c r="C6" s="7" t="s">
        <v>18</v>
      </c>
      <c r="D6" s="7" t="s">
        <v>22</v>
      </c>
      <c r="E6" s="7" t="s">
        <v>12</v>
      </c>
      <c r="F6" s="7">
        <v>850</v>
      </c>
      <c r="G6" s="9" t="s">
        <v>23</v>
      </c>
      <c r="H6" s="9">
        <v>3</v>
      </c>
    </row>
    <row r="7" customHeight="1" spans="1:8">
      <c r="A7" s="7">
        <v>5</v>
      </c>
      <c r="B7" s="7" t="s">
        <v>24</v>
      </c>
      <c r="C7" s="7" t="s">
        <v>10</v>
      </c>
      <c r="D7" s="7" t="s">
        <v>25</v>
      </c>
      <c r="E7" s="7" t="s">
        <v>12</v>
      </c>
      <c r="F7" s="7">
        <v>850</v>
      </c>
      <c r="G7" s="9" t="s">
        <v>26</v>
      </c>
      <c r="H7" s="9">
        <v>3</v>
      </c>
    </row>
    <row r="8" customHeight="1" spans="1:8">
      <c r="A8" s="7">
        <v>6</v>
      </c>
      <c r="B8" s="7" t="s">
        <v>27</v>
      </c>
      <c r="C8" s="7" t="s">
        <v>18</v>
      </c>
      <c r="D8" s="7" t="s">
        <v>28</v>
      </c>
      <c r="E8" s="7" t="s">
        <v>12</v>
      </c>
      <c r="F8" s="7">
        <v>850</v>
      </c>
      <c r="G8" s="9" t="s">
        <v>29</v>
      </c>
      <c r="H8" s="9">
        <v>3</v>
      </c>
    </row>
    <row r="9" customHeight="1" spans="1:8">
      <c r="A9" s="7">
        <v>7</v>
      </c>
      <c r="B9" s="7" t="s">
        <v>30</v>
      </c>
      <c r="C9" s="7" t="s">
        <v>10</v>
      </c>
      <c r="D9" s="7" t="s">
        <v>31</v>
      </c>
      <c r="E9" s="7" t="s">
        <v>12</v>
      </c>
      <c r="F9" s="7">
        <v>850</v>
      </c>
      <c r="G9" s="9" t="s">
        <v>32</v>
      </c>
      <c r="H9" s="9">
        <v>3</v>
      </c>
    </row>
    <row r="10" customHeight="1" spans="1:8">
      <c r="A10" s="7">
        <v>8</v>
      </c>
      <c r="B10" s="7" t="s">
        <v>33</v>
      </c>
      <c r="C10" s="7" t="s">
        <v>10</v>
      </c>
      <c r="D10" s="7" t="s">
        <v>34</v>
      </c>
      <c r="E10" s="7" t="s">
        <v>12</v>
      </c>
      <c r="F10" s="7">
        <v>850</v>
      </c>
      <c r="G10" s="9" t="s">
        <v>35</v>
      </c>
      <c r="H10" s="9">
        <v>3</v>
      </c>
    </row>
    <row r="11" customHeight="1" spans="1:8">
      <c r="A11" s="7">
        <v>9</v>
      </c>
      <c r="B11" s="7" t="s">
        <v>36</v>
      </c>
      <c r="C11" s="7" t="s">
        <v>18</v>
      </c>
      <c r="D11" s="7" t="s">
        <v>37</v>
      </c>
      <c r="E11" s="7" t="s">
        <v>12</v>
      </c>
      <c r="F11" s="7">
        <v>850</v>
      </c>
      <c r="G11" s="9" t="s">
        <v>38</v>
      </c>
      <c r="H11" s="9">
        <v>3</v>
      </c>
    </row>
    <row r="12" customHeight="1" spans="1:8">
      <c r="A12" s="7">
        <v>10</v>
      </c>
      <c r="B12" s="7" t="s">
        <v>39</v>
      </c>
      <c r="C12" s="7" t="s">
        <v>18</v>
      </c>
      <c r="D12" s="7" t="s">
        <v>40</v>
      </c>
      <c r="E12" s="7" t="s">
        <v>12</v>
      </c>
      <c r="F12" s="7">
        <v>850</v>
      </c>
      <c r="G12" s="9" t="s">
        <v>41</v>
      </c>
      <c r="H12" s="9">
        <v>3</v>
      </c>
    </row>
    <row r="13" customHeight="1" spans="1:8">
      <c r="A13" s="7">
        <v>11</v>
      </c>
      <c r="B13" s="7" t="s">
        <v>42</v>
      </c>
      <c r="C13" s="7" t="s">
        <v>18</v>
      </c>
      <c r="D13" s="7" t="s">
        <v>43</v>
      </c>
      <c r="E13" s="7" t="s">
        <v>12</v>
      </c>
      <c r="F13" s="7">
        <v>850</v>
      </c>
      <c r="G13" s="9" t="s">
        <v>44</v>
      </c>
      <c r="H13" s="9">
        <v>3</v>
      </c>
    </row>
    <row r="14" customHeight="1" spans="1:8">
      <c r="A14" s="7">
        <v>12</v>
      </c>
      <c r="B14" s="7" t="s">
        <v>45</v>
      </c>
      <c r="C14" s="7" t="s">
        <v>18</v>
      </c>
      <c r="D14" s="7" t="s">
        <v>46</v>
      </c>
      <c r="E14" s="7" t="s">
        <v>12</v>
      </c>
      <c r="F14" s="7">
        <v>850</v>
      </c>
      <c r="G14" s="9" t="s">
        <v>47</v>
      </c>
      <c r="H14" s="9">
        <v>3</v>
      </c>
    </row>
    <row r="15" customHeight="1" spans="1:8">
      <c r="A15" s="7">
        <v>13</v>
      </c>
      <c r="B15" s="7" t="s">
        <v>48</v>
      </c>
      <c r="C15" s="7" t="s">
        <v>18</v>
      </c>
      <c r="D15" s="7" t="s">
        <v>49</v>
      </c>
      <c r="E15" s="7" t="s">
        <v>12</v>
      </c>
      <c r="F15" s="7">
        <v>850</v>
      </c>
      <c r="G15" s="9" t="s">
        <v>50</v>
      </c>
      <c r="H15" s="9">
        <v>3</v>
      </c>
    </row>
    <row r="16" customHeight="1" spans="1:8">
      <c r="A16" s="7">
        <v>14</v>
      </c>
      <c r="B16" s="7" t="s">
        <v>51</v>
      </c>
      <c r="C16" s="7" t="s">
        <v>18</v>
      </c>
      <c r="D16" s="7" t="s">
        <v>52</v>
      </c>
      <c r="E16" s="7" t="s">
        <v>12</v>
      </c>
      <c r="F16" s="7">
        <v>850</v>
      </c>
      <c r="G16" s="9" t="s">
        <v>53</v>
      </c>
      <c r="H16" s="9">
        <v>3</v>
      </c>
    </row>
    <row r="17" customHeight="1" spans="1:8">
      <c r="A17" s="7">
        <v>15</v>
      </c>
      <c r="B17" s="7" t="s">
        <v>54</v>
      </c>
      <c r="C17" s="7" t="s">
        <v>10</v>
      </c>
      <c r="D17" s="7" t="s">
        <v>55</v>
      </c>
      <c r="E17" s="7" t="s">
        <v>12</v>
      </c>
      <c r="F17" s="7">
        <v>850</v>
      </c>
      <c r="G17" s="9" t="s">
        <v>56</v>
      </c>
      <c r="H17" s="9">
        <v>3</v>
      </c>
    </row>
    <row r="18" customHeight="1" spans="1:8">
      <c r="A18" s="7">
        <v>16</v>
      </c>
      <c r="B18" s="7" t="s">
        <v>57</v>
      </c>
      <c r="C18" s="7" t="s">
        <v>10</v>
      </c>
      <c r="D18" s="7" t="s">
        <v>58</v>
      </c>
      <c r="E18" s="7" t="s">
        <v>12</v>
      </c>
      <c r="F18" s="7">
        <v>850</v>
      </c>
      <c r="G18" s="9" t="s">
        <v>59</v>
      </c>
      <c r="H18" s="9">
        <v>3</v>
      </c>
    </row>
    <row r="19" customHeight="1" spans="1:8">
      <c r="A19" s="7">
        <v>17</v>
      </c>
      <c r="B19" s="7" t="s">
        <v>60</v>
      </c>
      <c r="C19" s="7" t="s">
        <v>18</v>
      </c>
      <c r="D19" s="7" t="s">
        <v>61</v>
      </c>
      <c r="E19" s="7" t="s">
        <v>12</v>
      </c>
      <c r="F19" s="7">
        <v>850</v>
      </c>
      <c r="G19" s="9" t="s">
        <v>62</v>
      </c>
      <c r="H19" s="9">
        <v>3</v>
      </c>
    </row>
    <row r="20" customHeight="1" spans="1:8">
      <c r="A20" s="7">
        <v>18</v>
      </c>
      <c r="B20" s="7" t="s">
        <v>63</v>
      </c>
      <c r="C20" s="7" t="s">
        <v>18</v>
      </c>
      <c r="D20" s="7" t="s">
        <v>64</v>
      </c>
      <c r="E20" s="7" t="s">
        <v>12</v>
      </c>
      <c r="F20" s="7">
        <v>850</v>
      </c>
      <c r="G20" s="9" t="s">
        <v>65</v>
      </c>
      <c r="H20" s="9">
        <v>3</v>
      </c>
    </row>
    <row r="21" s="1" customFormat="1" customHeight="1" spans="1:8">
      <c r="A21" s="7">
        <v>19</v>
      </c>
      <c r="B21" s="7" t="s">
        <v>66</v>
      </c>
      <c r="C21" s="7" t="s">
        <v>10</v>
      </c>
      <c r="D21" s="7" t="s">
        <v>67</v>
      </c>
      <c r="E21" s="7" t="s">
        <v>12</v>
      </c>
      <c r="F21" s="7">
        <v>850</v>
      </c>
      <c r="G21" s="9" t="s">
        <v>68</v>
      </c>
      <c r="H21" s="9">
        <v>3</v>
      </c>
    </row>
    <row r="22" s="1" customFormat="1" customHeight="1" spans="1:8">
      <c r="A22" s="7">
        <v>20</v>
      </c>
      <c r="B22" s="7" t="s">
        <v>69</v>
      </c>
      <c r="C22" s="7" t="s">
        <v>18</v>
      </c>
      <c r="D22" s="7" t="s">
        <v>70</v>
      </c>
      <c r="E22" s="7" t="s">
        <v>12</v>
      </c>
      <c r="F22" s="7">
        <v>850</v>
      </c>
      <c r="G22" s="9" t="s">
        <v>71</v>
      </c>
      <c r="H22" s="9">
        <v>3</v>
      </c>
    </row>
    <row r="23" s="1" customFormat="1" customHeight="1" spans="1:8">
      <c r="A23" s="7">
        <v>21</v>
      </c>
      <c r="B23" s="7" t="s">
        <v>72</v>
      </c>
      <c r="C23" s="7" t="s">
        <v>10</v>
      </c>
      <c r="D23" s="7" t="s">
        <v>73</v>
      </c>
      <c r="E23" s="7" t="s">
        <v>12</v>
      </c>
      <c r="F23" s="7">
        <v>850</v>
      </c>
      <c r="G23" s="9" t="s">
        <v>74</v>
      </c>
      <c r="H23" s="9">
        <v>3</v>
      </c>
    </row>
    <row r="24" customHeight="1" spans="1:8">
      <c r="A24" s="7">
        <v>22</v>
      </c>
      <c r="B24" s="7" t="s">
        <v>75</v>
      </c>
      <c r="C24" s="7" t="s">
        <v>18</v>
      </c>
      <c r="D24" s="7" t="s">
        <v>76</v>
      </c>
      <c r="E24" s="7" t="s">
        <v>12</v>
      </c>
      <c r="F24" s="7">
        <v>1200</v>
      </c>
      <c r="G24" s="9" t="s">
        <v>77</v>
      </c>
      <c r="H24" s="9">
        <v>3</v>
      </c>
    </row>
    <row r="25" customHeight="1" spans="1:8">
      <c r="A25" s="7">
        <v>23</v>
      </c>
      <c r="B25" s="7" t="s">
        <v>78</v>
      </c>
      <c r="C25" s="7" t="s">
        <v>10</v>
      </c>
      <c r="D25" s="7" t="s">
        <v>79</v>
      </c>
      <c r="E25" s="7" t="s">
        <v>12</v>
      </c>
      <c r="F25" s="7">
        <v>1700</v>
      </c>
      <c r="G25" s="9" t="s">
        <v>80</v>
      </c>
      <c r="H25" s="9">
        <v>3</v>
      </c>
    </row>
    <row r="26" customHeight="1" spans="1:8">
      <c r="A26" s="7">
        <v>24</v>
      </c>
      <c r="B26" s="7" t="s">
        <v>81</v>
      </c>
      <c r="C26" s="7" t="s">
        <v>10</v>
      </c>
      <c r="D26" s="7" t="s">
        <v>82</v>
      </c>
      <c r="E26" s="7" t="s">
        <v>12</v>
      </c>
      <c r="F26" s="7">
        <v>1200</v>
      </c>
      <c r="G26" s="9" t="s">
        <v>83</v>
      </c>
      <c r="H26" s="9">
        <v>3</v>
      </c>
    </row>
    <row r="27" customHeight="1" spans="1:8">
      <c r="A27" s="7">
        <v>25</v>
      </c>
      <c r="B27" s="7" t="s">
        <v>84</v>
      </c>
      <c r="C27" s="7" t="s">
        <v>10</v>
      </c>
      <c r="D27" s="7" t="s">
        <v>85</v>
      </c>
      <c r="E27" s="7" t="s">
        <v>12</v>
      </c>
      <c r="F27" s="7">
        <v>1200</v>
      </c>
      <c r="G27" s="9" t="s">
        <v>86</v>
      </c>
      <c r="H27" s="9">
        <v>3</v>
      </c>
    </row>
    <row r="28" customHeight="1" spans="1:8">
      <c r="A28" s="7">
        <v>26</v>
      </c>
      <c r="B28" s="7" t="s">
        <v>87</v>
      </c>
      <c r="C28" s="7" t="s">
        <v>18</v>
      </c>
      <c r="D28" s="7" t="s">
        <v>88</v>
      </c>
      <c r="E28" s="7" t="s">
        <v>12</v>
      </c>
      <c r="F28" s="7">
        <v>1200</v>
      </c>
      <c r="G28" s="9" t="s">
        <v>89</v>
      </c>
      <c r="H28" s="9">
        <v>3</v>
      </c>
    </row>
    <row r="29" customHeight="1" spans="1:8">
      <c r="A29" s="7">
        <v>27</v>
      </c>
      <c r="B29" s="7" t="s">
        <v>90</v>
      </c>
      <c r="C29" s="7" t="s">
        <v>10</v>
      </c>
      <c r="D29" s="7" t="s">
        <v>91</v>
      </c>
      <c r="E29" s="7" t="s">
        <v>12</v>
      </c>
      <c r="F29" s="7">
        <v>1200</v>
      </c>
      <c r="G29" s="9" t="s">
        <v>92</v>
      </c>
      <c r="H29" s="9">
        <v>3</v>
      </c>
    </row>
    <row r="30" s="1" customFormat="1" customHeight="1" spans="1:8">
      <c r="A30" s="7">
        <v>28</v>
      </c>
      <c r="B30" s="7" t="s">
        <v>93</v>
      </c>
      <c r="C30" s="7" t="s">
        <v>18</v>
      </c>
      <c r="D30" s="7" t="s">
        <v>94</v>
      </c>
      <c r="E30" s="7" t="s">
        <v>12</v>
      </c>
      <c r="F30" s="7">
        <v>1200</v>
      </c>
      <c r="G30" s="9" t="s">
        <v>95</v>
      </c>
      <c r="H30" s="9">
        <v>3</v>
      </c>
    </row>
    <row r="31" s="1" customFormat="1" customHeight="1" spans="1:8">
      <c r="A31" s="7">
        <v>29</v>
      </c>
      <c r="B31" s="7" t="s">
        <v>96</v>
      </c>
      <c r="C31" s="7" t="s">
        <v>18</v>
      </c>
      <c r="D31" s="7" t="s">
        <v>97</v>
      </c>
      <c r="E31" s="7" t="s">
        <v>12</v>
      </c>
      <c r="F31" s="7">
        <v>1200</v>
      </c>
      <c r="G31" s="9" t="s">
        <v>98</v>
      </c>
      <c r="H31" s="9">
        <v>3</v>
      </c>
    </row>
    <row r="32" s="1" customFormat="1" customHeight="1" spans="1:8">
      <c r="A32" s="7">
        <v>30</v>
      </c>
      <c r="B32" s="7" t="s">
        <v>99</v>
      </c>
      <c r="C32" s="7" t="s">
        <v>18</v>
      </c>
      <c r="D32" s="7" t="s">
        <v>100</v>
      </c>
      <c r="E32" s="7" t="s">
        <v>12</v>
      </c>
      <c r="F32" s="7">
        <v>1200</v>
      </c>
      <c r="G32" s="9" t="s">
        <v>101</v>
      </c>
      <c r="H32" s="9">
        <v>3</v>
      </c>
    </row>
    <row r="33" s="1" customFormat="1" customHeight="1" spans="1:8">
      <c r="A33" s="7">
        <v>31</v>
      </c>
      <c r="B33" s="7" t="s">
        <v>102</v>
      </c>
      <c r="C33" s="7" t="s">
        <v>10</v>
      </c>
      <c r="D33" s="7" t="s">
        <v>103</v>
      </c>
      <c r="E33" s="7" t="s">
        <v>12</v>
      </c>
      <c r="F33" s="7">
        <v>1200</v>
      </c>
      <c r="G33" s="9" t="s">
        <v>104</v>
      </c>
      <c r="H33" s="9">
        <v>3</v>
      </c>
    </row>
    <row r="34" s="1" customFormat="1" customHeight="1" spans="1:8">
      <c r="A34" s="7">
        <v>32</v>
      </c>
      <c r="B34" s="7" t="s">
        <v>105</v>
      </c>
      <c r="C34" s="7" t="s">
        <v>18</v>
      </c>
      <c r="D34" s="7" t="s">
        <v>106</v>
      </c>
      <c r="E34" s="7" t="s">
        <v>12</v>
      </c>
      <c r="F34" s="7">
        <v>1200</v>
      </c>
      <c r="G34" s="9" t="s">
        <v>107</v>
      </c>
      <c r="H34" s="9">
        <v>3</v>
      </c>
    </row>
    <row r="35" s="1" customFormat="1" customHeight="1" spans="1:8">
      <c r="A35" s="7">
        <v>33</v>
      </c>
      <c r="B35" s="7" t="s">
        <v>108</v>
      </c>
      <c r="C35" s="7" t="s">
        <v>18</v>
      </c>
      <c r="D35" s="7" t="s">
        <v>109</v>
      </c>
      <c r="E35" s="7" t="s">
        <v>12</v>
      </c>
      <c r="F35" s="7">
        <v>1200</v>
      </c>
      <c r="G35" s="9" t="s">
        <v>110</v>
      </c>
      <c r="H35" s="9">
        <v>3</v>
      </c>
    </row>
    <row r="36" s="1" customFormat="1" customHeight="1" spans="1:8">
      <c r="A36" s="7">
        <v>34</v>
      </c>
      <c r="B36" s="7" t="s">
        <v>111</v>
      </c>
      <c r="C36" s="7" t="s">
        <v>18</v>
      </c>
      <c r="D36" s="7" t="s">
        <v>112</v>
      </c>
      <c r="E36" s="7" t="s">
        <v>12</v>
      </c>
      <c r="F36" s="7">
        <v>1200</v>
      </c>
      <c r="G36" s="9" t="s">
        <v>113</v>
      </c>
      <c r="H36" s="9">
        <v>3</v>
      </c>
    </row>
    <row r="37" s="1" customFormat="1" customHeight="1" spans="1:8">
      <c r="A37" s="7">
        <v>35</v>
      </c>
      <c r="B37" s="7" t="s">
        <v>114</v>
      </c>
      <c r="C37" s="7" t="s">
        <v>18</v>
      </c>
      <c r="D37" s="7" t="s">
        <v>115</v>
      </c>
      <c r="E37" s="7" t="s">
        <v>12</v>
      </c>
      <c r="F37" s="7">
        <v>1200</v>
      </c>
      <c r="G37" s="9" t="s">
        <v>116</v>
      </c>
      <c r="H37" s="9">
        <v>3</v>
      </c>
    </row>
    <row r="38" customHeight="1" spans="1:8">
      <c r="A38" s="7">
        <v>36</v>
      </c>
      <c r="B38" s="7" t="s">
        <v>117</v>
      </c>
      <c r="C38" s="7" t="s">
        <v>18</v>
      </c>
      <c r="D38" s="7" t="s">
        <v>64</v>
      </c>
      <c r="E38" s="7" t="s">
        <v>118</v>
      </c>
      <c r="F38" s="7">
        <v>850</v>
      </c>
      <c r="G38" s="9" t="s">
        <v>119</v>
      </c>
      <c r="H38" s="9">
        <v>3</v>
      </c>
    </row>
    <row r="39" customHeight="1" spans="1:8">
      <c r="A39" s="7">
        <v>37</v>
      </c>
      <c r="B39" s="7" t="s">
        <v>120</v>
      </c>
      <c r="C39" s="7" t="s">
        <v>10</v>
      </c>
      <c r="D39" s="7" t="s">
        <v>121</v>
      </c>
      <c r="E39" s="7" t="s">
        <v>118</v>
      </c>
      <c r="F39" s="7">
        <v>850</v>
      </c>
      <c r="G39" s="9" t="s">
        <v>122</v>
      </c>
      <c r="H39" s="9">
        <v>3</v>
      </c>
    </row>
    <row r="40" customHeight="1" spans="1:8">
      <c r="A40" s="7">
        <v>38</v>
      </c>
      <c r="B40" s="7" t="s">
        <v>123</v>
      </c>
      <c r="C40" s="7" t="s">
        <v>18</v>
      </c>
      <c r="D40" s="7" t="s">
        <v>124</v>
      </c>
      <c r="E40" s="7" t="s">
        <v>118</v>
      </c>
      <c r="F40" s="7">
        <v>850</v>
      </c>
      <c r="G40" s="9" t="s">
        <v>125</v>
      </c>
      <c r="H40" s="9">
        <v>3</v>
      </c>
    </row>
    <row r="41" customHeight="1" spans="1:8">
      <c r="A41" s="7">
        <v>39</v>
      </c>
      <c r="B41" s="7" t="s">
        <v>126</v>
      </c>
      <c r="C41" s="7" t="s">
        <v>10</v>
      </c>
      <c r="D41" s="7" t="s">
        <v>127</v>
      </c>
      <c r="E41" s="7" t="s">
        <v>118</v>
      </c>
      <c r="F41" s="7">
        <v>850</v>
      </c>
      <c r="G41" s="9" t="s">
        <v>128</v>
      </c>
      <c r="H41" s="9">
        <v>3</v>
      </c>
    </row>
    <row r="42" s="1" customFormat="1" customHeight="1" spans="1:8">
      <c r="A42" s="7">
        <v>40</v>
      </c>
      <c r="B42" s="7" t="s">
        <v>129</v>
      </c>
      <c r="C42" s="7" t="s">
        <v>18</v>
      </c>
      <c r="D42" s="7" t="s">
        <v>130</v>
      </c>
      <c r="E42" s="7" t="s">
        <v>118</v>
      </c>
      <c r="F42" s="7">
        <v>850</v>
      </c>
      <c r="G42" s="9" t="s">
        <v>131</v>
      </c>
      <c r="H42" s="9">
        <v>3</v>
      </c>
    </row>
    <row r="43" customHeight="1" spans="1:8">
      <c r="A43" s="7">
        <v>41</v>
      </c>
      <c r="B43" s="7" t="s">
        <v>132</v>
      </c>
      <c r="C43" s="7" t="s">
        <v>18</v>
      </c>
      <c r="D43" s="7" t="s">
        <v>133</v>
      </c>
      <c r="E43" s="7" t="s">
        <v>134</v>
      </c>
      <c r="F43" s="7">
        <v>850</v>
      </c>
      <c r="G43" s="9" t="s">
        <v>135</v>
      </c>
      <c r="H43" s="9">
        <v>3</v>
      </c>
    </row>
    <row r="44" customHeight="1" spans="1:8">
      <c r="A44" s="7">
        <v>42</v>
      </c>
      <c r="B44" s="7" t="s">
        <v>136</v>
      </c>
      <c r="C44" s="7" t="s">
        <v>18</v>
      </c>
      <c r="D44" s="7" t="s">
        <v>137</v>
      </c>
      <c r="E44" s="7" t="s">
        <v>134</v>
      </c>
      <c r="F44" s="7">
        <v>850</v>
      </c>
      <c r="G44" s="9" t="s">
        <v>138</v>
      </c>
      <c r="H44" s="9">
        <v>3</v>
      </c>
    </row>
    <row r="45" customHeight="1" spans="1:8">
      <c r="A45" s="7">
        <v>43</v>
      </c>
      <c r="B45" s="7" t="s">
        <v>139</v>
      </c>
      <c r="C45" s="7" t="s">
        <v>18</v>
      </c>
      <c r="D45" s="7" t="s">
        <v>140</v>
      </c>
      <c r="E45" s="7" t="s">
        <v>134</v>
      </c>
      <c r="F45" s="7">
        <v>850</v>
      </c>
      <c r="G45" s="9" t="s">
        <v>141</v>
      </c>
      <c r="H45" s="9">
        <v>3</v>
      </c>
    </row>
    <row r="46" s="1" customFormat="1" customHeight="1" spans="1:8">
      <c r="A46" s="7">
        <v>44</v>
      </c>
      <c r="B46" s="7" t="s">
        <v>142</v>
      </c>
      <c r="C46" s="7" t="s">
        <v>18</v>
      </c>
      <c r="D46" s="7" t="s">
        <v>143</v>
      </c>
      <c r="E46" s="7" t="s">
        <v>134</v>
      </c>
      <c r="F46" s="7">
        <v>850</v>
      </c>
      <c r="G46" s="9" t="s">
        <v>144</v>
      </c>
      <c r="H46" s="9">
        <v>3</v>
      </c>
    </row>
    <row r="47" s="1" customFormat="1" customHeight="1" spans="1:8">
      <c r="A47" s="7">
        <v>45</v>
      </c>
      <c r="B47" s="7" t="s">
        <v>145</v>
      </c>
      <c r="C47" s="7" t="s">
        <v>18</v>
      </c>
      <c r="D47" s="7" t="s">
        <v>146</v>
      </c>
      <c r="E47" s="7" t="s">
        <v>134</v>
      </c>
      <c r="F47" s="7">
        <v>850</v>
      </c>
      <c r="G47" s="9" t="s">
        <v>147</v>
      </c>
      <c r="H47" s="9">
        <v>3</v>
      </c>
    </row>
    <row r="48" s="1" customFormat="1" customHeight="1" spans="1:8">
      <c r="A48" s="7">
        <v>46</v>
      </c>
      <c r="B48" s="7" t="s">
        <v>148</v>
      </c>
      <c r="C48" s="7" t="s">
        <v>10</v>
      </c>
      <c r="D48" s="7" t="s">
        <v>149</v>
      </c>
      <c r="E48" s="7" t="s">
        <v>134</v>
      </c>
      <c r="F48" s="7">
        <v>1700</v>
      </c>
      <c r="G48" s="9" t="s">
        <v>150</v>
      </c>
      <c r="H48" s="9">
        <v>3</v>
      </c>
    </row>
    <row r="49" customHeight="1" spans="1:8">
      <c r="A49" s="7">
        <v>47</v>
      </c>
      <c r="B49" s="7" t="s">
        <v>151</v>
      </c>
      <c r="C49" s="7" t="s">
        <v>10</v>
      </c>
      <c r="D49" s="7" t="s">
        <v>152</v>
      </c>
      <c r="E49" s="7" t="s">
        <v>134</v>
      </c>
      <c r="F49" s="7">
        <v>1200</v>
      </c>
      <c r="G49" s="9" t="s">
        <v>153</v>
      </c>
      <c r="H49" s="9">
        <v>3</v>
      </c>
    </row>
    <row r="50" customHeight="1" spans="1:8">
      <c r="A50" s="7">
        <v>48</v>
      </c>
      <c r="B50" s="7" t="s">
        <v>154</v>
      </c>
      <c r="C50" s="7" t="s">
        <v>18</v>
      </c>
      <c r="D50" s="7" t="s">
        <v>155</v>
      </c>
      <c r="E50" s="7" t="s">
        <v>134</v>
      </c>
      <c r="F50" s="7">
        <v>1200</v>
      </c>
      <c r="G50" s="9" t="s">
        <v>156</v>
      </c>
      <c r="H50" s="9">
        <v>3</v>
      </c>
    </row>
    <row r="51" customHeight="1" spans="1:8">
      <c r="A51" s="7">
        <v>49</v>
      </c>
      <c r="B51" s="7" t="s">
        <v>157</v>
      </c>
      <c r="C51" s="7" t="s">
        <v>10</v>
      </c>
      <c r="D51" s="7" t="s">
        <v>158</v>
      </c>
      <c r="E51" s="7" t="s">
        <v>134</v>
      </c>
      <c r="F51" s="7">
        <v>1200</v>
      </c>
      <c r="G51" s="9" t="s">
        <v>159</v>
      </c>
      <c r="H51" s="9">
        <v>3</v>
      </c>
    </row>
    <row r="52" customHeight="1" spans="1:8">
      <c r="A52" s="7">
        <v>50</v>
      </c>
      <c r="B52" s="7" t="s">
        <v>160</v>
      </c>
      <c r="C52" s="7" t="s">
        <v>10</v>
      </c>
      <c r="D52" s="7" t="s">
        <v>161</v>
      </c>
      <c r="E52" s="7" t="s">
        <v>134</v>
      </c>
      <c r="F52" s="7">
        <v>1200</v>
      </c>
      <c r="G52" s="9" t="s">
        <v>162</v>
      </c>
      <c r="H52" s="9">
        <v>3</v>
      </c>
    </row>
    <row r="53" customHeight="1" spans="1:8">
      <c r="A53" s="7">
        <v>51</v>
      </c>
      <c r="B53" s="7" t="s">
        <v>163</v>
      </c>
      <c r="C53" s="7" t="s">
        <v>10</v>
      </c>
      <c r="D53" s="7" t="s">
        <v>164</v>
      </c>
      <c r="E53" s="7" t="s">
        <v>134</v>
      </c>
      <c r="F53" s="7">
        <v>1200</v>
      </c>
      <c r="G53" s="9" t="s">
        <v>165</v>
      </c>
      <c r="H53" s="9">
        <v>3</v>
      </c>
    </row>
    <row r="54" s="1" customFormat="1" customHeight="1" spans="1:8">
      <c r="A54" s="7">
        <v>52</v>
      </c>
      <c r="B54" s="7" t="s">
        <v>166</v>
      </c>
      <c r="C54" s="7" t="s">
        <v>10</v>
      </c>
      <c r="D54" s="7" t="s">
        <v>167</v>
      </c>
      <c r="E54" s="7" t="s">
        <v>134</v>
      </c>
      <c r="F54" s="7">
        <v>1200</v>
      </c>
      <c r="G54" s="9" t="s">
        <v>168</v>
      </c>
      <c r="H54" s="9">
        <v>3</v>
      </c>
    </row>
    <row r="55" s="1" customFormat="1" customHeight="1" spans="1:8">
      <c r="A55" s="7">
        <v>53</v>
      </c>
      <c r="B55" s="7" t="s">
        <v>169</v>
      </c>
      <c r="C55" s="7" t="s">
        <v>10</v>
      </c>
      <c r="D55" s="7" t="s">
        <v>170</v>
      </c>
      <c r="E55" s="7" t="s">
        <v>134</v>
      </c>
      <c r="F55" s="7">
        <v>1200</v>
      </c>
      <c r="G55" s="9" t="s">
        <v>171</v>
      </c>
      <c r="H55" s="9">
        <v>3</v>
      </c>
    </row>
    <row r="56" s="1" customFormat="1" customHeight="1" spans="1:8">
      <c r="A56" s="7">
        <v>54</v>
      </c>
      <c r="B56" s="7" t="s">
        <v>172</v>
      </c>
      <c r="C56" s="7" t="s">
        <v>10</v>
      </c>
      <c r="D56" s="7" t="s">
        <v>173</v>
      </c>
      <c r="E56" s="7" t="s">
        <v>134</v>
      </c>
      <c r="F56" s="7">
        <v>1200</v>
      </c>
      <c r="G56" s="9" t="s">
        <v>174</v>
      </c>
      <c r="H56" s="9">
        <v>3</v>
      </c>
    </row>
    <row r="57" s="1" customFormat="1" customHeight="1" spans="1:8">
      <c r="A57" s="7">
        <v>55</v>
      </c>
      <c r="B57" s="7" t="s">
        <v>175</v>
      </c>
      <c r="C57" s="7" t="s">
        <v>18</v>
      </c>
      <c r="D57" s="7" t="s">
        <v>176</v>
      </c>
      <c r="E57" s="7" t="s">
        <v>134</v>
      </c>
      <c r="F57" s="7">
        <v>1200</v>
      </c>
      <c r="G57" s="9" t="s">
        <v>177</v>
      </c>
      <c r="H57" s="9">
        <v>3</v>
      </c>
    </row>
    <row r="58" customHeight="1" spans="1:8">
      <c r="A58" s="7">
        <v>56</v>
      </c>
      <c r="B58" s="7" t="s">
        <v>178</v>
      </c>
      <c r="C58" s="7" t="s">
        <v>18</v>
      </c>
      <c r="D58" s="7" t="s">
        <v>179</v>
      </c>
      <c r="E58" s="7" t="s">
        <v>180</v>
      </c>
      <c r="F58" s="7">
        <v>850</v>
      </c>
      <c r="G58" s="9" t="s">
        <v>181</v>
      </c>
      <c r="H58" s="9">
        <v>3</v>
      </c>
    </row>
    <row r="59" customHeight="1" spans="1:8">
      <c r="A59" s="7">
        <v>57</v>
      </c>
      <c r="B59" s="7" t="s">
        <v>182</v>
      </c>
      <c r="C59" s="7" t="str">
        <f>IF(MOD(MID(D59,17,1),2),"男","女")</f>
        <v>男</v>
      </c>
      <c r="D59" s="7" t="s">
        <v>183</v>
      </c>
      <c r="E59" s="7" t="s">
        <v>180</v>
      </c>
      <c r="F59" s="7">
        <v>850</v>
      </c>
      <c r="G59" s="9" t="s">
        <v>184</v>
      </c>
      <c r="H59" s="9">
        <v>3</v>
      </c>
    </row>
    <row r="60" customHeight="1" spans="1:8">
      <c r="A60" s="7">
        <v>58</v>
      </c>
      <c r="B60" s="7" t="s">
        <v>185</v>
      </c>
      <c r="C60" s="7" t="s">
        <v>18</v>
      </c>
      <c r="D60" s="7" t="s">
        <v>183</v>
      </c>
      <c r="E60" s="7" t="s">
        <v>180</v>
      </c>
      <c r="F60" s="7">
        <v>1500</v>
      </c>
      <c r="G60" s="9" t="s">
        <v>186</v>
      </c>
      <c r="H60" s="9">
        <v>3</v>
      </c>
    </row>
    <row r="61" customHeight="1" spans="1:8">
      <c r="A61" s="7">
        <v>59</v>
      </c>
      <c r="B61" s="7" t="s">
        <v>187</v>
      </c>
      <c r="C61" s="7" t="str">
        <f t="shared" ref="C61:C70" si="0">IF(MOD(MID(D61,17,1),2),"男","女")</f>
        <v>男</v>
      </c>
      <c r="D61" s="7" t="s">
        <v>188</v>
      </c>
      <c r="E61" s="7" t="s">
        <v>180</v>
      </c>
      <c r="F61" s="7">
        <v>850</v>
      </c>
      <c r="G61" s="9" t="s">
        <v>189</v>
      </c>
      <c r="H61" s="9">
        <v>3</v>
      </c>
    </row>
    <row r="62" customHeight="1" spans="1:8">
      <c r="A62" s="7">
        <v>60</v>
      </c>
      <c r="B62" s="7" t="s">
        <v>190</v>
      </c>
      <c r="C62" s="7" t="str">
        <f t="shared" si="0"/>
        <v>女</v>
      </c>
      <c r="D62" s="7" t="s">
        <v>191</v>
      </c>
      <c r="E62" s="7" t="s">
        <v>180</v>
      </c>
      <c r="F62" s="7">
        <v>850</v>
      </c>
      <c r="G62" s="9" t="s">
        <v>192</v>
      </c>
      <c r="H62" s="9">
        <v>3</v>
      </c>
    </row>
    <row r="63" customHeight="1" spans="1:8">
      <c r="A63" s="7">
        <v>61</v>
      </c>
      <c r="B63" s="7" t="s">
        <v>193</v>
      </c>
      <c r="C63" s="7" t="str">
        <f t="shared" si="0"/>
        <v>男</v>
      </c>
      <c r="D63" s="7" t="s">
        <v>194</v>
      </c>
      <c r="E63" s="7" t="s">
        <v>180</v>
      </c>
      <c r="F63" s="7">
        <v>850</v>
      </c>
      <c r="G63" s="9" t="s">
        <v>195</v>
      </c>
      <c r="H63" s="9">
        <v>3</v>
      </c>
    </row>
    <row r="64" customHeight="1" spans="1:8">
      <c r="A64" s="7">
        <v>62</v>
      </c>
      <c r="B64" s="7" t="s">
        <v>196</v>
      </c>
      <c r="C64" s="7" t="str">
        <f t="shared" si="0"/>
        <v>男</v>
      </c>
      <c r="D64" s="7" t="s">
        <v>197</v>
      </c>
      <c r="E64" s="7" t="s">
        <v>180</v>
      </c>
      <c r="F64" s="7">
        <v>850</v>
      </c>
      <c r="G64" s="9" t="s">
        <v>198</v>
      </c>
      <c r="H64" s="9">
        <v>3</v>
      </c>
    </row>
    <row r="65" customHeight="1" spans="1:8">
      <c r="A65" s="7">
        <v>63</v>
      </c>
      <c r="B65" s="7" t="s">
        <v>199</v>
      </c>
      <c r="C65" s="7" t="str">
        <f t="shared" si="0"/>
        <v>男</v>
      </c>
      <c r="D65" s="7" t="s">
        <v>200</v>
      </c>
      <c r="E65" s="7" t="s">
        <v>180</v>
      </c>
      <c r="F65" s="7">
        <v>850</v>
      </c>
      <c r="G65" s="9" t="s">
        <v>201</v>
      </c>
      <c r="H65" s="9">
        <v>3</v>
      </c>
    </row>
    <row r="66" customHeight="1" spans="1:8">
      <c r="A66" s="7">
        <v>64</v>
      </c>
      <c r="B66" s="7" t="s">
        <v>202</v>
      </c>
      <c r="C66" s="7" t="str">
        <f t="shared" si="0"/>
        <v>女</v>
      </c>
      <c r="D66" s="7" t="s">
        <v>203</v>
      </c>
      <c r="E66" s="7" t="s">
        <v>180</v>
      </c>
      <c r="F66" s="7">
        <v>850</v>
      </c>
      <c r="G66" s="9" t="s">
        <v>204</v>
      </c>
      <c r="H66" s="9">
        <v>3</v>
      </c>
    </row>
    <row r="67" customHeight="1" spans="1:8">
      <c r="A67" s="7">
        <v>65</v>
      </c>
      <c r="B67" s="7" t="s">
        <v>205</v>
      </c>
      <c r="C67" s="7" t="str">
        <f t="shared" ref="C67:C72" si="1">IF(MOD(MID(D67,17,1),2),"男","女")</f>
        <v>男</v>
      </c>
      <c r="D67" s="7" t="s">
        <v>206</v>
      </c>
      <c r="E67" s="7" t="s">
        <v>180</v>
      </c>
      <c r="F67" s="7">
        <v>850</v>
      </c>
      <c r="G67" s="9" t="s">
        <v>207</v>
      </c>
      <c r="H67" s="9">
        <v>3</v>
      </c>
    </row>
    <row r="68" customHeight="1" spans="1:8">
      <c r="A68" s="7">
        <v>66</v>
      </c>
      <c r="B68" s="7" t="s">
        <v>208</v>
      </c>
      <c r="C68" s="7" t="str">
        <f t="shared" si="1"/>
        <v>男</v>
      </c>
      <c r="D68" s="7" t="s">
        <v>209</v>
      </c>
      <c r="E68" s="7" t="s">
        <v>180</v>
      </c>
      <c r="F68" s="7">
        <v>850</v>
      </c>
      <c r="G68" s="9" t="s">
        <v>210</v>
      </c>
      <c r="H68" s="9">
        <v>3</v>
      </c>
    </row>
    <row r="69" customHeight="1" spans="1:8">
      <c r="A69" s="7">
        <v>67</v>
      </c>
      <c r="B69" s="7" t="s">
        <v>211</v>
      </c>
      <c r="C69" s="7" t="str">
        <f t="shared" si="1"/>
        <v>男</v>
      </c>
      <c r="D69" s="7" t="s">
        <v>212</v>
      </c>
      <c r="E69" s="7" t="s">
        <v>180</v>
      </c>
      <c r="F69" s="7">
        <v>850</v>
      </c>
      <c r="G69" s="9" t="s">
        <v>213</v>
      </c>
      <c r="H69" s="9">
        <v>3</v>
      </c>
    </row>
    <row r="70" customHeight="1" spans="1:8">
      <c r="A70" s="7">
        <v>68</v>
      </c>
      <c r="B70" s="7" t="s">
        <v>214</v>
      </c>
      <c r="C70" s="7" t="str">
        <f t="shared" si="1"/>
        <v>女</v>
      </c>
      <c r="D70" s="7" t="s">
        <v>215</v>
      </c>
      <c r="E70" s="7" t="s">
        <v>180</v>
      </c>
      <c r="F70" s="7">
        <v>850</v>
      </c>
      <c r="G70" s="9" t="s">
        <v>216</v>
      </c>
      <c r="H70" s="9">
        <v>3</v>
      </c>
    </row>
    <row r="71" customHeight="1" spans="1:8">
      <c r="A71" s="7">
        <v>69</v>
      </c>
      <c r="B71" s="7" t="s">
        <v>217</v>
      </c>
      <c r="C71" s="7" t="str">
        <f t="shared" si="1"/>
        <v>女</v>
      </c>
      <c r="D71" s="7" t="s">
        <v>218</v>
      </c>
      <c r="E71" s="7" t="s">
        <v>180</v>
      </c>
      <c r="F71" s="7">
        <v>850</v>
      </c>
      <c r="G71" s="9" t="s">
        <v>219</v>
      </c>
      <c r="H71" s="9">
        <v>3</v>
      </c>
    </row>
    <row r="72" customHeight="1" spans="1:8">
      <c r="A72" s="7">
        <v>70</v>
      </c>
      <c r="B72" s="7" t="s">
        <v>220</v>
      </c>
      <c r="C72" s="7" t="str">
        <f t="shared" si="1"/>
        <v>女</v>
      </c>
      <c r="D72" s="7" t="s">
        <v>221</v>
      </c>
      <c r="E72" s="7" t="s">
        <v>180</v>
      </c>
      <c r="F72" s="7">
        <v>850</v>
      </c>
      <c r="G72" s="9" t="s">
        <v>222</v>
      </c>
      <c r="H72" s="9">
        <v>3</v>
      </c>
    </row>
    <row r="73" customHeight="1" spans="1:8">
      <c r="A73" s="7">
        <v>71</v>
      </c>
      <c r="B73" s="7" t="s">
        <v>223</v>
      </c>
      <c r="C73" s="7" t="s">
        <v>10</v>
      </c>
      <c r="D73" s="7" t="s">
        <v>224</v>
      </c>
      <c r="E73" s="7" t="s">
        <v>180</v>
      </c>
      <c r="F73" s="7">
        <v>850</v>
      </c>
      <c r="G73" s="9" t="s">
        <v>225</v>
      </c>
      <c r="H73" s="9">
        <v>3</v>
      </c>
    </row>
    <row r="74" customHeight="1" spans="1:8">
      <c r="A74" s="7">
        <v>72</v>
      </c>
      <c r="B74" s="7" t="s">
        <v>226</v>
      </c>
      <c r="C74" s="7" t="str">
        <f>IF(MOD(MID(D74,17,1),2),"男","女")</f>
        <v>女</v>
      </c>
      <c r="D74" s="7" t="s">
        <v>227</v>
      </c>
      <c r="E74" s="7" t="s">
        <v>180</v>
      </c>
      <c r="F74" s="7">
        <v>850</v>
      </c>
      <c r="G74" s="9" t="s">
        <v>228</v>
      </c>
      <c r="H74" s="9">
        <v>3</v>
      </c>
    </row>
    <row r="75" customHeight="1" spans="1:8">
      <c r="A75" s="7">
        <v>73</v>
      </c>
      <c r="B75" s="7" t="s">
        <v>229</v>
      </c>
      <c r="C75" s="7" t="s">
        <v>18</v>
      </c>
      <c r="D75" s="7" t="s">
        <v>230</v>
      </c>
      <c r="E75" s="7" t="s">
        <v>180</v>
      </c>
      <c r="F75" s="7">
        <v>850</v>
      </c>
      <c r="G75" s="9" t="s">
        <v>231</v>
      </c>
      <c r="H75" s="9">
        <v>3</v>
      </c>
    </row>
    <row r="76" customHeight="1" spans="1:8">
      <c r="A76" s="7">
        <v>74</v>
      </c>
      <c r="B76" s="7" t="s">
        <v>232</v>
      </c>
      <c r="C76" s="7" t="s">
        <v>10</v>
      </c>
      <c r="D76" s="7" t="s">
        <v>233</v>
      </c>
      <c r="E76" s="7" t="s">
        <v>180</v>
      </c>
      <c r="F76" s="7">
        <v>850</v>
      </c>
      <c r="G76" s="9" t="s">
        <v>234</v>
      </c>
      <c r="H76" s="9">
        <v>3</v>
      </c>
    </row>
    <row r="77" customHeight="1" spans="1:8">
      <c r="A77" s="7">
        <v>75</v>
      </c>
      <c r="B77" s="7" t="s">
        <v>235</v>
      </c>
      <c r="C77" s="7" t="str">
        <f>IF(MOD(MID(D77,17,1),2),"男","女")</f>
        <v>男</v>
      </c>
      <c r="D77" s="7" t="s">
        <v>236</v>
      </c>
      <c r="E77" s="7" t="s">
        <v>180</v>
      </c>
      <c r="F77" s="7">
        <v>850</v>
      </c>
      <c r="G77" s="9" t="s">
        <v>237</v>
      </c>
      <c r="H77" s="9">
        <v>3</v>
      </c>
    </row>
    <row r="78" customHeight="1" spans="1:8">
      <c r="A78" s="7">
        <v>76</v>
      </c>
      <c r="B78" s="7" t="s">
        <v>238</v>
      </c>
      <c r="C78" s="7" t="s">
        <v>10</v>
      </c>
      <c r="D78" s="7" t="s">
        <v>239</v>
      </c>
      <c r="E78" s="7" t="s">
        <v>180</v>
      </c>
      <c r="F78" s="7">
        <v>850</v>
      </c>
      <c r="G78" s="9" t="s">
        <v>240</v>
      </c>
      <c r="H78" s="9">
        <v>3</v>
      </c>
    </row>
    <row r="79" customHeight="1" spans="1:8">
      <c r="A79" s="7">
        <v>77</v>
      </c>
      <c r="B79" s="7" t="s">
        <v>241</v>
      </c>
      <c r="C79" s="7" t="s">
        <v>10</v>
      </c>
      <c r="D79" s="7" t="s">
        <v>242</v>
      </c>
      <c r="E79" s="7" t="s">
        <v>180</v>
      </c>
      <c r="F79" s="7">
        <v>850</v>
      </c>
      <c r="G79" s="9" t="s">
        <v>243</v>
      </c>
      <c r="H79" s="9">
        <v>3</v>
      </c>
    </row>
    <row r="80" customHeight="1" spans="1:8">
      <c r="A80" s="7">
        <v>78</v>
      </c>
      <c r="B80" s="7" t="s">
        <v>244</v>
      </c>
      <c r="C80" s="7" t="s">
        <v>10</v>
      </c>
      <c r="D80" s="7" t="s">
        <v>245</v>
      </c>
      <c r="E80" s="7" t="s">
        <v>180</v>
      </c>
      <c r="F80" s="7">
        <v>850</v>
      </c>
      <c r="G80" s="9" t="s">
        <v>246</v>
      </c>
      <c r="H80" s="9">
        <v>3</v>
      </c>
    </row>
    <row r="81" customHeight="1" spans="1:8">
      <c r="A81" s="7">
        <v>79</v>
      </c>
      <c r="B81" s="7" t="s">
        <v>247</v>
      </c>
      <c r="C81" s="7" t="s">
        <v>18</v>
      </c>
      <c r="D81" s="7" t="s">
        <v>248</v>
      </c>
      <c r="E81" s="7" t="s">
        <v>180</v>
      </c>
      <c r="F81" s="7">
        <v>850</v>
      </c>
      <c r="G81" s="9" t="s">
        <v>249</v>
      </c>
      <c r="H81" s="9">
        <v>3</v>
      </c>
    </row>
    <row r="82" customHeight="1" spans="1:8">
      <c r="A82" s="7">
        <v>80</v>
      </c>
      <c r="B82" s="7" t="s">
        <v>250</v>
      </c>
      <c r="C82" s="7" t="s">
        <v>10</v>
      </c>
      <c r="D82" s="7" t="s">
        <v>251</v>
      </c>
      <c r="E82" s="7" t="s">
        <v>180</v>
      </c>
      <c r="F82" s="7">
        <v>850</v>
      </c>
      <c r="G82" s="9" t="s">
        <v>252</v>
      </c>
      <c r="H82" s="9">
        <v>3</v>
      </c>
    </row>
    <row r="83" customHeight="1" spans="1:8">
      <c r="A83" s="7">
        <v>81</v>
      </c>
      <c r="B83" s="7" t="s">
        <v>253</v>
      </c>
      <c r="C83" s="7" t="s">
        <v>10</v>
      </c>
      <c r="D83" s="7" t="s">
        <v>254</v>
      </c>
      <c r="E83" s="7" t="s">
        <v>180</v>
      </c>
      <c r="F83" s="7">
        <v>850</v>
      </c>
      <c r="G83" s="9" t="s">
        <v>255</v>
      </c>
      <c r="H83" s="9">
        <v>3</v>
      </c>
    </row>
    <row r="84" customHeight="1" spans="1:8">
      <c r="A84" s="7">
        <v>82</v>
      </c>
      <c r="B84" s="7" t="s">
        <v>256</v>
      </c>
      <c r="C84" s="7" t="s">
        <v>18</v>
      </c>
      <c r="D84" s="7" t="s">
        <v>257</v>
      </c>
      <c r="E84" s="7" t="s">
        <v>180</v>
      </c>
      <c r="F84" s="7">
        <v>850</v>
      </c>
      <c r="G84" s="9" t="s">
        <v>258</v>
      </c>
      <c r="H84" s="9">
        <v>3</v>
      </c>
    </row>
    <row r="85" customHeight="1" spans="1:8">
      <c r="A85" s="7">
        <v>83</v>
      </c>
      <c r="B85" s="7" t="s">
        <v>259</v>
      </c>
      <c r="C85" s="7" t="s">
        <v>10</v>
      </c>
      <c r="D85" s="7" t="s">
        <v>245</v>
      </c>
      <c r="E85" s="7" t="s">
        <v>180</v>
      </c>
      <c r="F85" s="7">
        <v>850</v>
      </c>
      <c r="G85" s="9" t="s">
        <v>260</v>
      </c>
      <c r="H85" s="9">
        <v>3</v>
      </c>
    </row>
    <row r="86" customHeight="1" spans="1:8">
      <c r="A86" s="7">
        <v>84</v>
      </c>
      <c r="B86" s="7" t="s">
        <v>261</v>
      </c>
      <c r="C86" s="7" t="s">
        <v>18</v>
      </c>
      <c r="D86" s="7" t="s">
        <v>262</v>
      </c>
      <c r="E86" s="7" t="s">
        <v>180</v>
      </c>
      <c r="F86" s="7">
        <v>850</v>
      </c>
      <c r="G86" s="9" t="s">
        <v>263</v>
      </c>
      <c r="H86" s="9">
        <v>3</v>
      </c>
    </row>
    <row r="87" customHeight="1" spans="1:8">
      <c r="A87" s="7">
        <v>85</v>
      </c>
      <c r="B87" s="7" t="s">
        <v>264</v>
      </c>
      <c r="C87" s="7" t="s">
        <v>10</v>
      </c>
      <c r="D87" s="7" t="s">
        <v>265</v>
      </c>
      <c r="E87" s="7" t="s">
        <v>180</v>
      </c>
      <c r="F87" s="7">
        <v>850</v>
      </c>
      <c r="G87" s="9" t="s">
        <v>266</v>
      </c>
      <c r="H87" s="9">
        <v>3</v>
      </c>
    </row>
    <row r="88" customHeight="1" spans="1:8">
      <c r="A88" s="7">
        <v>86</v>
      </c>
      <c r="B88" s="7" t="s">
        <v>267</v>
      </c>
      <c r="C88" s="7" t="s">
        <v>18</v>
      </c>
      <c r="D88" s="7" t="s">
        <v>268</v>
      </c>
      <c r="E88" s="7" t="s">
        <v>180</v>
      </c>
      <c r="F88" s="7">
        <v>850</v>
      </c>
      <c r="G88" s="9" t="s">
        <v>269</v>
      </c>
      <c r="H88" s="9">
        <v>3</v>
      </c>
    </row>
    <row r="89" customHeight="1" spans="1:8">
      <c r="A89" s="7">
        <v>87</v>
      </c>
      <c r="B89" s="7" t="s">
        <v>270</v>
      </c>
      <c r="C89" s="7" t="s">
        <v>18</v>
      </c>
      <c r="D89" s="7" t="s">
        <v>271</v>
      </c>
      <c r="E89" s="7" t="s">
        <v>180</v>
      </c>
      <c r="F89" s="7">
        <v>850</v>
      </c>
      <c r="G89" s="9" t="s">
        <v>272</v>
      </c>
      <c r="H89" s="9">
        <v>3</v>
      </c>
    </row>
    <row r="90" customHeight="1" spans="1:8">
      <c r="A90" s="7">
        <v>88</v>
      </c>
      <c r="B90" s="7" t="s">
        <v>273</v>
      </c>
      <c r="C90" s="7" t="s">
        <v>10</v>
      </c>
      <c r="D90" s="7" t="s">
        <v>274</v>
      </c>
      <c r="E90" s="7" t="s">
        <v>180</v>
      </c>
      <c r="F90" s="7">
        <v>850</v>
      </c>
      <c r="G90" s="9" t="s">
        <v>275</v>
      </c>
      <c r="H90" s="9">
        <v>3</v>
      </c>
    </row>
    <row r="91" customFormat="1" customHeight="1" spans="1:8">
      <c r="A91" s="7">
        <v>89</v>
      </c>
      <c r="B91" s="7" t="s">
        <v>276</v>
      </c>
      <c r="C91" s="7" t="s">
        <v>10</v>
      </c>
      <c r="D91" s="7" t="s">
        <v>277</v>
      </c>
      <c r="E91" s="7" t="s">
        <v>180</v>
      </c>
      <c r="F91" s="7">
        <v>850</v>
      </c>
      <c r="G91" s="9" t="s">
        <v>278</v>
      </c>
      <c r="H91" s="9">
        <v>3</v>
      </c>
    </row>
    <row r="92" customFormat="1" customHeight="1" spans="1:8">
      <c r="A92" s="7">
        <v>90</v>
      </c>
      <c r="B92" s="7" t="s">
        <v>279</v>
      </c>
      <c r="C92" s="7" t="s">
        <v>10</v>
      </c>
      <c r="D92" s="7" t="s">
        <v>280</v>
      </c>
      <c r="E92" s="7" t="s">
        <v>180</v>
      </c>
      <c r="F92" s="7">
        <v>850</v>
      </c>
      <c r="G92" s="9" t="s">
        <v>281</v>
      </c>
      <c r="H92" s="9">
        <v>3</v>
      </c>
    </row>
    <row r="93" customFormat="1" customHeight="1" spans="1:8">
      <c r="A93" s="7">
        <v>91</v>
      </c>
      <c r="B93" s="7" t="s">
        <v>282</v>
      </c>
      <c r="C93" s="7" t="s">
        <v>10</v>
      </c>
      <c r="D93" s="7" t="s">
        <v>283</v>
      </c>
      <c r="E93" s="7" t="s">
        <v>180</v>
      </c>
      <c r="F93" s="7">
        <v>850</v>
      </c>
      <c r="G93" s="9" t="s">
        <v>284</v>
      </c>
      <c r="H93" s="9">
        <v>3</v>
      </c>
    </row>
    <row r="94" customFormat="1" customHeight="1" spans="1:8">
      <c r="A94" s="7">
        <v>92</v>
      </c>
      <c r="B94" s="7" t="s">
        <v>285</v>
      </c>
      <c r="C94" s="7" t="s">
        <v>18</v>
      </c>
      <c r="D94" s="7" t="s">
        <v>286</v>
      </c>
      <c r="E94" s="7" t="s">
        <v>180</v>
      </c>
      <c r="F94" s="7">
        <v>850</v>
      </c>
      <c r="G94" s="9" t="s">
        <v>287</v>
      </c>
      <c r="H94" s="9">
        <v>3</v>
      </c>
    </row>
    <row r="95" customFormat="1" customHeight="1" spans="1:8">
      <c r="A95" s="7">
        <v>93</v>
      </c>
      <c r="B95" s="7" t="s">
        <v>288</v>
      </c>
      <c r="C95" s="7" t="s">
        <v>10</v>
      </c>
      <c r="D95" s="7" t="s">
        <v>289</v>
      </c>
      <c r="E95" s="7" t="s">
        <v>180</v>
      </c>
      <c r="F95" s="7">
        <v>850</v>
      </c>
      <c r="G95" s="9" t="s">
        <v>290</v>
      </c>
      <c r="H95" s="9">
        <v>3</v>
      </c>
    </row>
    <row r="96" customFormat="1" customHeight="1" spans="1:8">
      <c r="A96" s="7">
        <v>94</v>
      </c>
      <c r="B96" s="7" t="s">
        <v>291</v>
      </c>
      <c r="C96" s="7" t="s">
        <v>10</v>
      </c>
      <c r="D96" s="7" t="s">
        <v>292</v>
      </c>
      <c r="E96" s="7" t="s">
        <v>180</v>
      </c>
      <c r="F96" s="7">
        <v>850</v>
      </c>
      <c r="G96" s="9" t="s">
        <v>293</v>
      </c>
      <c r="H96" s="9">
        <v>3</v>
      </c>
    </row>
    <row r="97" customFormat="1" customHeight="1" spans="1:8">
      <c r="A97" s="7">
        <v>95</v>
      </c>
      <c r="B97" s="7" t="s">
        <v>294</v>
      </c>
      <c r="C97" s="7" t="s">
        <v>10</v>
      </c>
      <c r="D97" s="7" t="s">
        <v>295</v>
      </c>
      <c r="E97" s="7" t="s">
        <v>180</v>
      </c>
      <c r="F97" s="7">
        <v>850</v>
      </c>
      <c r="G97" s="9" t="s">
        <v>296</v>
      </c>
      <c r="H97" s="9">
        <v>3</v>
      </c>
    </row>
    <row r="98" customFormat="1" customHeight="1" spans="1:8">
      <c r="A98" s="7">
        <v>96</v>
      </c>
      <c r="B98" s="7" t="s">
        <v>297</v>
      </c>
      <c r="C98" s="7" t="s">
        <v>18</v>
      </c>
      <c r="D98" s="7" t="s">
        <v>206</v>
      </c>
      <c r="E98" s="7" t="s">
        <v>180</v>
      </c>
      <c r="F98" s="7">
        <v>850</v>
      </c>
      <c r="G98" s="9" t="s">
        <v>298</v>
      </c>
      <c r="H98" s="9">
        <v>3</v>
      </c>
    </row>
    <row r="99" customFormat="1" customHeight="1" spans="1:8">
      <c r="A99" s="7">
        <v>97</v>
      </c>
      <c r="B99" s="7" t="s">
        <v>299</v>
      </c>
      <c r="C99" s="7" t="s">
        <v>18</v>
      </c>
      <c r="D99" s="7" t="s">
        <v>268</v>
      </c>
      <c r="E99" s="7" t="s">
        <v>180</v>
      </c>
      <c r="F99" s="7">
        <v>850</v>
      </c>
      <c r="G99" s="9" t="s">
        <v>300</v>
      </c>
      <c r="H99" s="9">
        <v>3</v>
      </c>
    </row>
    <row r="100" customFormat="1" customHeight="1" spans="1:8">
      <c r="A100" s="7">
        <v>98</v>
      </c>
      <c r="B100" s="7" t="s">
        <v>301</v>
      </c>
      <c r="C100" s="7" t="s">
        <v>10</v>
      </c>
      <c r="D100" s="7" t="s">
        <v>302</v>
      </c>
      <c r="E100" s="7" t="s">
        <v>180</v>
      </c>
      <c r="F100" s="7">
        <v>850</v>
      </c>
      <c r="G100" s="9" t="s">
        <v>303</v>
      </c>
      <c r="H100" s="9">
        <v>3</v>
      </c>
    </row>
    <row r="101" customFormat="1" customHeight="1" spans="1:8">
      <c r="A101" s="7">
        <v>99</v>
      </c>
      <c r="B101" s="7" t="s">
        <v>304</v>
      </c>
      <c r="C101" s="7" t="s">
        <v>10</v>
      </c>
      <c r="D101" s="7" t="s">
        <v>305</v>
      </c>
      <c r="E101" s="7" t="s">
        <v>180</v>
      </c>
      <c r="F101" s="7">
        <v>850</v>
      </c>
      <c r="G101" s="9" t="s">
        <v>306</v>
      </c>
      <c r="H101" s="9">
        <v>3</v>
      </c>
    </row>
    <row r="102" customFormat="1" customHeight="1" spans="1:8">
      <c r="A102" s="7">
        <v>100</v>
      </c>
      <c r="B102" s="7" t="s">
        <v>307</v>
      </c>
      <c r="C102" s="7" t="s">
        <v>18</v>
      </c>
      <c r="D102" s="7" t="s">
        <v>308</v>
      </c>
      <c r="E102" s="7" t="s">
        <v>180</v>
      </c>
      <c r="F102" s="7">
        <v>1200</v>
      </c>
      <c r="G102" s="9" t="s">
        <v>309</v>
      </c>
      <c r="H102" s="9">
        <v>3</v>
      </c>
    </row>
    <row r="103" s="1" customFormat="1" customHeight="1" spans="1:8">
      <c r="A103" s="7">
        <v>101</v>
      </c>
      <c r="B103" s="7" t="s">
        <v>310</v>
      </c>
      <c r="C103" s="7" t="s">
        <v>18</v>
      </c>
      <c r="D103" s="7" t="s">
        <v>311</v>
      </c>
      <c r="E103" s="7" t="s">
        <v>180</v>
      </c>
      <c r="F103" s="7">
        <v>1700</v>
      </c>
      <c r="G103" s="9" t="s">
        <v>312</v>
      </c>
      <c r="H103" s="9">
        <v>3</v>
      </c>
    </row>
    <row r="104" s="1" customFormat="1" customHeight="1" spans="1:8">
      <c r="A104" s="7">
        <v>102</v>
      </c>
      <c r="B104" s="7" t="s">
        <v>313</v>
      </c>
      <c r="C104" s="7" t="s">
        <v>10</v>
      </c>
      <c r="D104" s="7" t="s">
        <v>221</v>
      </c>
      <c r="E104" s="7" t="s">
        <v>180</v>
      </c>
      <c r="F104" s="7">
        <v>1200</v>
      </c>
      <c r="G104" s="9" t="s">
        <v>314</v>
      </c>
      <c r="H104" s="9">
        <v>3</v>
      </c>
    </row>
    <row r="105" s="1" customFormat="1" customHeight="1" spans="1:8">
      <c r="A105" s="7">
        <v>103</v>
      </c>
      <c r="B105" s="7" t="s">
        <v>315</v>
      </c>
      <c r="C105" s="7" t="s">
        <v>18</v>
      </c>
      <c r="D105" s="7" t="s">
        <v>316</v>
      </c>
      <c r="E105" s="7" t="s">
        <v>180</v>
      </c>
      <c r="F105" s="7">
        <v>1200</v>
      </c>
      <c r="G105" s="9" t="s">
        <v>317</v>
      </c>
      <c r="H105" s="9">
        <v>3</v>
      </c>
    </row>
    <row r="106" s="1" customFormat="1" customHeight="1" spans="1:8">
      <c r="A106" s="7">
        <v>104</v>
      </c>
      <c r="B106" s="7" t="s">
        <v>318</v>
      </c>
      <c r="C106" s="7" t="s">
        <v>18</v>
      </c>
      <c r="D106" s="7" t="s">
        <v>319</v>
      </c>
      <c r="E106" s="7" t="s">
        <v>180</v>
      </c>
      <c r="F106" s="7">
        <v>1200</v>
      </c>
      <c r="G106" s="9" t="s">
        <v>320</v>
      </c>
      <c r="H106" s="9">
        <v>3</v>
      </c>
    </row>
    <row r="107" s="1" customFormat="1" customHeight="1" spans="1:8">
      <c r="A107" s="7">
        <v>105</v>
      </c>
      <c r="B107" s="7" t="s">
        <v>321</v>
      </c>
      <c r="C107" s="7" t="s">
        <v>10</v>
      </c>
      <c r="D107" s="7" t="s">
        <v>322</v>
      </c>
      <c r="E107" s="7" t="s">
        <v>180</v>
      </c>
      <c r="F107" s="7">
        <v>1200</v>
      </c>
      <c r="G107" s="9" t="s">
        <v>323</v>
      </c>
      <c r="H107" s="9">
        <v>3</v>
      </c>
    </row>
    <row r="108" s="1" customFormat="1" customHeight="1" spans="1:8">
      <c r="A108" s="7">
        <v>106</v>
      </c>
      <c r="B108" s="7" t="s">
        <v>324</v>
      </c>
      <c r="C108" s="7" t="s">
        <v>10</v>
      </c>
      <c r="D108" s="7" t="s">
        <v>325</v>
      </c>
      <c r="E108" s="7" t="s">
        <v>180</v>
      </c>
      <c r="F108" s="7">
        <v>1200</v>
      </c>
      <c r="G108" s="9" t="s">
        <v>326</v>
      </c>
      <c r="H108" s="9">
        <v>3</v>
      </c>
    </row>
    <row r="109" s="1" customFormat="1" customHeight="1" spans="1:8">
      <c r="A109" s="7">
        <v>107</v>
      </c>
      <c r="B109" s="7" t="s">
        <v>327</v>
      </c>
      <c r="C109" s="7" t="s">
        <v>10</v>
      </c>
      <c r="D109" s="7" t="s">
        <v>328</v>
      </c>
      <c r="E109" s="7" t="s">
        <v>180</v>
      </c>
      <c r="F109" s="7">
        <v>1200</v>
      </c>
      <c r="G109" s="9" t="s">
        <v>329</v>
      </c>
      <c r="H109" s="9">
        <v>3</v>
      </c>
    </row>
    <row r="110" customHeight="1" spans="1:8">
      <c r="A110" s="7">
        <v>108</v>
      </c>
      <c r="B110" s="7" t="s">
        <v>330</v>
      </c>
      <c r="C110" s="7" t="s">
        <v>18</v>
      </c>
      <c r="D110" s="7" t="s">
        <v>331</v>
      </c>
      <c r="E110" s="7" t="s">
        <v>332</v>
      </c>
      <c r="F110" s="7">
        <v>850</v>
      </c>
      <c r="G110" s="9" t="s">
        <v>333</v>
      </c>
      <c r="H110" s="9">
        <v>3</v>
      </c>
    </row>
    <row r="111" customHeight="1" spans="1:8">
      <c r="A111" s="7">
        <v>109</v>
      </c>
      <c r="B111" s="7" t="s">
        <v>334</v>
      </c>
      <c r="C111" s="7" t="s">
        <v>10</v>
      </c>
      <c r="D111" s="7" t="s">
        <v>335</v>
      </c>
      <c r="E111" s="7" t="s">
        <v>332</v>
      </c>
      <c r="F111" s="7">
        <v>850</v>
      </c>
      <c r="G111" s="9" t="s">
        <v>336</v>
      </c>
      <c r="H111" s="9">
        <v>3</v>
      </c>
    </row>
    <row r="112" customHeight="1" spans="1:8">
      <c r="A112" s="7">
        <v>110</v>
      </c>
      <c r="B112" s="7" t="s">
        <v>337</v>
      </c>
      <c r="C112" s="7" t="s">
        <v>18</v>
      </c>
      <c r="D112" s="7" t="s">
        <v>338</v>
      </c>
      <c r="E112" s="7" t="s">
        <v>332</v>
      </c>
      <c r="F112" s="7">
        <v>850</v>
      </c>
      <c r="G112" s="9" t="s">
        <v>339</v>
      </c>
      <c r="H112" s="9">
        <v>3</v>
      </c>
    </row>
    <row r="113" customHeight="1" spans="1:8">
      <c r="A113" s="7">
        <v>111</v>
      </c>
      <c r="B113" s="7" t="s">
        <v>340</v>
      </c>
      <c r="C113" s="7" t="s">
        <v>18</v>
      </c>
      <c r="D113" s="7" t="s">
        <v>341</v>
      </c>
      <c r="E113" s="7" t="s">
        <v>332</v>
      </c>
      <c r="F113" s="7">
        <v>850</v>
      </c>
      <c r="G113" s="9" t="s">
        <v>342</v>
      </c>
      <c r="H113" s="9">
        <v>3</v>
      </c>
    </row>
    <row r="114" customHeight="1" spans="1:8">
      <c r="A114" s="7">
        <v>112</v>
      </c>
      <c r="B114" s="7" t="s">
        <v>343</v>
      </c>
      <c r="C114" s="7" t="s">
        <v>18</v>
      </c>
      <c r="D114" s="7" t="s">
        <v>344</v>
      </c>
      <c r="E114" s="7" t="s">
        <v>332</v>
      </c>
      <c r="F114" s="7">
        <v>850</v>
      </c>
      <c r="G114" s="9" t="s">
        <v>345</v>
      </c>
      <c r="H114" s="9">
        <v>3</v>
      </c>
    </row>
    <row r="115" s="2" customFormat="1" customHeight="1" spans="1:8">
      <c r="A115" s="7">
        <v>113</v>
      </c>
      <c r="B115" s="7" t="s">
        <v>346</v>
      </c>
      <c r="C115" s="7" t="s">
        <v>10</v>
      </c>
      <c r="D115" s="7" t="s">
        <v>347</v>
      </c>
      <c r="E115" s="7" t="s">
        <v>332</v>
      </c>
      <c r="F115" s="7">
        <v>850</v>
      </c>
      <c r="G115" s="9" t="s">
        <v>348</v>
      </c>
      <c r="H115" s="9">
        <v>3</v>
      </c>
    </row>
    <row r="116" s="2" customFormat="1" customHeight="1" spans="1:8">
      <c r="A116" s="7">
        <v>114</v>
      </c>
      <c r="B116" s="7" t="s">
        <v>349</v>
      </c>
      <c r="C116" s="7" t="s">
        <v>18</v>
      </c>
      <c r="D116" s="7" t="s">
        <v>350</v>
      </c>
      <c r="E116" s="7" t="s">
        <v>332</v>
      </c>
      <c r="F116" s="7">
        <v>850</v>
      </c>
      <c r="G116" s="9" t="s">
        <v>351</v>
      </c>
      <c r="H116" s="9">
        <v>3</v>
      </c>
    </row>
    <row r="117" customHeight="1" spans="1:8">
      <c r="A117" s="7">
        <v>115</v>
      </c>
      <c r="B117" s="7" t="s">
        <v>352</v>
      </c>
      <c r="C117" s="7" t="s">
        <v>18</v>
      </c>
      <c r="D117" s="7" t="s">
        <v>353</v>
      </c>
      <c r="E117" s="7" t="s">
        <v>332</v>
      </c>
      <c r="F117" s="7">
        <v>850</v>
      </c>
      <c r="G117" s="9" t="s">
        <v>354</v>
      </c>
      <c r="H117" s="9">
        <v>3</v>
      </c>
    </row>
    <row r="118" customHeight="1" spans="1:8">
      <c r="A118" s="7">
        <v>116</v>
      </c>
      <c r="B118" s="7" t="s">
        <v>355</v>
      </c>
      <c r="C118" s="7" t="s">
        <v>18</v>
      </c>
      <c r="D118" s="7" t="s">
        <v>356</v>
      </c>
      <c r="E118" s="7" t="s">
        <v>332</v>
      </c>
      <c r="F118" s="7">
        <v>850</v>
      </c>
      <c r="G118" s="9" t="s">
        <v>357</v>
      </c>
      <c r="H118" s="9">
        <v>3</v>
      </c>
    </row>
    <row r="119" customHeight="1" spans="1:8">
      <c r="A119" s="7">
        <v>117</v>
      </c>
      <c r="B119" s="7" t="s">
        <v>358</v>
      </c>
      <c r="C119" s="7" t="s">
        <v>10</v>
      </c>
      <c r="D119" s="7" t="s">
        <v>359</v>
      </c>
      <c r="E119" s="7" t="s">
        <v>332</v>
      </c>
      <c r="F119" s="7">
        <v>850</v>
      </c>
      <c r="G119" s="9" t="s">
        <v>360</v>
      </c>
      <c r="H119" s="9">
        <v>3</v>
      </c>
    </row>
    <row r="120" customHeight="1" spans="1:8">
      <c r="A120" s="7">
        <v>118</v>
      </c>
      <c r="B120" s="7" t="s">
        <v>361</v>
      </c>
      <c r="C120" s="7" t="s">
        <v>10</v>
      </c>
      <c r="D120" s="7" t="s">
        <v>362</v>
      </c>
      <c r="E120" s="7" t="s">
        <v>332</v>
      </c>
      <c r="F120" s="7">
        <v>850</v>
      </c>
      <c r="G120" s="9" t="s">
        <v>363</v>
      </c>
      <c r="H120" s="9">
        <v>3</v>
      </c>
    </row>
    <row r="121" customHeight="1" spans="1:8">
      <c r="A121" s="7">
        <v>119</v>
      </c>
      <c r="B121" s="7" t="s">
        <v>364</v>
      </c>
      <c r="C121" s="7" t="s">
        <v>10</v>
      </c>
      <c r="D121" s="7" t="s">
        <v>365</v>
      </c>
      <c r="E121" s="7" t="s">
        <v>332</v>
      </c>
      <c r="F121" s="7">
        <v>850</v>
      </c>
      <c r="G121" s="9" t="s">
        <v>366</v>
      </c>
      <c r="H121" s="9">
        <v>3</v>
      </c>
    </row>
    <row r="122" customHeight="1" spans="1:8">
      <c r="A122" s="7">
        <v>120</v>
      </c>
      <c r="B122" s="7" t="s">
        <v>367</v>
      </c>
      <c r="C122" s="7" t="s">
        <v>18</v>
      </c>
      <c r="D122" s="7" t="s">
        <v>368</v>
      </c>
      <c r="E122" s="7" t="s">
        <v>332</v>
      </c>
      <c r="F122" s="7">
        <v>850</v>
      </c>
      <c r="G122" s="9" t="s">
        <v>369</v>
      </c>
      <c r="H122" s="9">
        <v>3</v>
      </c>
    </row>
    <row r="123" customHeight="1" spans="1:8">
      <c r="A123" s="7">
        <v>121</v>
      </c>
      <c r="B123" s="7" t="s">
        <v>370</v>
      </c>
      <c r="C123" s="7" t="s">
        <v>10</v>
      </c>
      <c r="D123" s="7" t="s">
        <v>371</v>
      </c>
      <c r="E123" s="7" t="s">
        <v>332</v>
      </c>
      <c r="F123" s="7">
        <v>850</v>
      </c>
      <c r="G123" s="9" t="s">
        <v>372</v>
      </c>
      <c r="H123" s="9">
        <v>3</v>
      </c>
    </row>
    <row r="124" customHeight="1" spans="1:8">
      <c r="A124" s="7">
        <v>122</v>
      </c>
      <c r="B124" s="7" t="s">
        <v>373</v>
      </c>
      <c r="C124" s="7" t="s">
        <v>10</v>
      </c>
      <c r="D124" s="7" t="s">
        <v>374</v>
      </c>
      <c r="E124" s="7" t="s">
        <v>332</v>
      </c>
      <c r="F124" s="7">
        <v>850</v>
      </c>
      <c r="G124" s="9" t="s">
        <v>375</v>
      </c>
      <c r="H124" s="9">
        <v>3</v>
      </c>
    </row>
    <row r="125" customHeight="1" spans="1:8">
      <c r="A125" s="7">
        <v>123</v>
      </c>
      <c r="B125" s="7" t="s">
        <v>376</v>
      </c>
      <c r="C125" s="7" t="s">
        <v>10</v>
      </c>
      <c r="D125" s="7" t="s">
        <v>377</v>
      </c>
      <c r="E125" s="7" t="s">
        <v>332</v>
      </c>
      <c r="F125" s="7">
        <v>850</v>
      </c>
      <c r="G125" s="9" t="s">
        <v>378</v>
      </c>
      <c r="H125" s="9">
        <v>3</v>
      </c>
    </row>
    <row r="126" customHeight="1" spans="1:8">
      <c r="A126" s="7">
        <v>124</v>
      </c>
      <c r="B126" s="7" t="s">
        <v>379</v>
      </c>
      <c r="C126" s="7" t="s">
        <v>18</v>
      </c>
      <c r="D126" s="7" t="s">
        <v>380</v>
      </c>
      <c r="E126" s="7" t="s">
        <v>332</v>
      </c>
      <c r="F126" s="7">
        <v>850</v>
      </c>
      <c r="G126" s="9" t="s">
        <v>381</v>
      </c>
      <c r="H126" s="9">
        <v>3</v>
      </c>
    </row>
    <row r="127" customHeight="1" spans="1:8">
      <c r="A127" s="7">
        <v>125</v>
      </c>
      <c r="B127" s="7" t="s">
        <v>382</v>
      </c>
      <c r="C127" s="7" t="s">
        <v>10</v>
      </c>
      <c r="D127" s="7" t="s">
        <v>383</v>
      </c>
      <c r="E127" s="7" t="s">
        <v>332</v>
      </c>
      <c r="F127" s="7">
        <v>850</v>
      </c>
      <c r="G127" s="9" t="s">
        <v>384</v>
      </c>
      <c r="H127" s="9">
        <v>3</v>
      </c>
    </row>
    <row r="128" customHeight="1" spans="1:8">
      <c r="A128" s="7">
        <v>126</v>
      </c>
      <c r="B128" s="7" t="s">
        <v>385</v>
      </c>
      <c r="C128" s="7" t="s">
        <v>10</v>
      </c>
      <c r="D128" s="7" t="s">
        <v>386</v>
      </c>
      <c r="E128" s="7" t="s">
        <v>332</v>
      </c>
      <c r="F128" s="7">
        <v>850</v>
      </c>
      <c r="G128" s="9" t="s">
        <v>387</v>
      </c>
      <c r="H128" s="9">
        <v>3</v>
      </c>
    </row>
    <row r="129" customHeight="1" spans="1:8">
      <c r="A129" s="7">
        <v>127</v>
      </c>
      <c r="B129" s="7" t="s">
        <v>388</v>
      </c>
      <c r="C129" s="7" t="s">
        <v>10</v>
      </c>
      <c r="D129" s="7" t="s">
        <v>389</v>
      </c>
      <c r="E129" s="7" t="s">
        <v>332</v>
      </c>
      <c r="F129" s="7">
        <v>850</v>
      </c>
      <c r="G129" s="9" t="s">
        <v>390</v>
      </c>
      <c r="H129" s="9">
        <v>3</v>
      </c>
    </row>
    <row r="130" customHeight="1" spans="1:8">
      <c r="A130" s="7">
        <v>128</v>
      </c>
      <c r="B130" s="7" t="s">
        <v>391</v>
      </c>
      <c r="C130" s="7" t="s">
        <v>10</v>
      </c>
      <c r="D130" s="7" t="s">
        <v>392</v>
      </c>
      <c r="E130" s="7" t="s">
        <v>332</v>
      </c>
      <c r="F130" s="7">
        <v>850</v>
      </c>
      <c r="G130" s="9" t="s">
        <v>393</v>
      </c>
      <c r="H130" s="9">
        <v>3</v>
      </c>
    </row>
    <row r="131" customHeight="1" spans="1:8">
      <c r="A131" s="7">
        <v>129</v>
      </c>
      <c r="B131" s="7" t="s">
        <v>394</v>
      </c>
      <c r="C131" s="7" t="s">
        <v>18</v>
      </c>
      <c r="D131" s="7" t="s">
        <v>395</v>
      </c>
      <c r="E131" s="7" t="s">
        <v>332</v>
      </c>
      <c r="F131" s="7">
        <v>850</v>
      </c>
      <c r="G131" s="9" t="s">
        <v>396</v>
      </c>
      <c r="H131" s="9">
        <v>3</v>
      </c>
    </row>
    <row r="132" customHeight="1" spans="1:8">
      <c r="A132" s="7">
        <v>130</v>
      </c>
      <c r="B132" s="7" t="s">
        <v>397</v>
      </c>
      <c r="C132" s="7" t="s">
        <v>10</v>
      </c>
      <c r="D132" s="7" t="s">
        <v>398</v>
      </c>
      <c r="E132" s="7" t="s">
        <v>332</v>
      </c>
      <c r="F132" s="7">
        <v>850</v>
      </c>
      <c r="G132" s="9" t="s">
        <v>399</v>
      </c>
      <c r="H132" s="9">
        <v>3</v>
      </c>
    </row>
    <row r="133" customHeight="1" spans="1:8">
      <c r="A133" s="7">
        <v>131</v>
      </c>
      <c r="B133" s="7" t="s">
        <v>400</v>
      </c>
      <c r="C133" s="7" t="s">
        <v>10</v>
      </c>
      <c r="D133" s="7" t="s">
        <v>401</v>
      </c>
      <c r="E133" s="7" t="s">
        <v>332</v>
      </c>
      <c r="F133" s="7">
        <v>850</v>
      </c>
      <c r="G133" s="9" t="s">
        <v>402</v>
      </c>
      <c r="H133" s="9">
        <v>3</v>
      </c>
    </row>
    <row r="134" customHeight="1" spans="1:8">
      <c r="A134" s="7">
        <v>132</v>
      </c>
      <c r="B134" s="7" t="s">
        <v>403</v>
      </c>
      <c r="C134" s="7" t="s">
        <v>18</v>
      </c>
      <c r="D134" s="7" t="s">
        <v>395</v>
      </c>
      <c r="E134" s="7" t="s">
        <v>332</v>
      </c>
      <c r="F134" s="7">
        <v>850</v>
      </c>
      <c r="G134" s="9" t="s">
        <v>404</v>
      </c>
      <c r="H134" s="9">
        <v>3</v>
      </c>
    </row>
    <row r="135" customHeight="1" spans="1:8">
      <c r="A135" s="7">
        <v>133</v>
      </c>
      <c r="B135" s="7" t="s">
        <v>405</v>
      </c>
      <c r="C135" s="7" t="s">
        <v>18</v>
      </c>
      <c r="D135" s="7" t="s">
        <v>406</v>
      </c>
      <c r="E135" s="7" t="s">
        <v>332</v>
      </c>
      <c r="F135" s="7">
        <v>850</v>
      </c>
      <c r="G135" s="9" t="s">
        <v>407</v>
      </c>
      <c r="H135" s="9">
        <v>3</v>
      </c>
    </row>
    <row r="136" customHeight="1" spans="1:8">
      <c r="A136" s="7">
        <v>134</v>
      </c>
      <c r="B136" s="7" t="s">
        <v>408</v>
      </c>
      <c r="C136" s="7" t="s">
        <v>18</v>
      </c>
      <c r="D136" s="7" t="s">
        <v>409</v>
      </c>
      <c r="E136" s="7" t="s">
        <v>332</v>
      </c>
      <c r="F136" s="7">
        <v>850</v>
      </c>
      <c r="G136" s="9" t="s">
        <v>410</v>
      </c>
      <c r="H136" s="9">
        <v>3</v>
      </c>
    </row>
    <row r="137" customHeight="1" spans="1:8">
      <c r="A137" s="7">
        <v>135</v>
      </c>
      <c r="B137" s="7" t="s">
        <v>411</v>
      </c>
      <c r="C137" s="7" t="s">
        <v>10</v>
      </c>
      <c r="D137" s="7" t="s">
        <v>412</v>
      </c>
      <c r="E137" s="7" t="s">
        <v>332</v>
      </c>
      <c r="F137" s="7">
        <v>850</v>
      </c>
      <c r="G137" s="9" t="s">
        <v>413</v>
      </c>
      <c r="H137" s="9">
        <v>3</v>
      </c>
    </row>
    <row r="138" customHeight="1" spans="1:8">
      <c r="A138" s="7">
        <v>136</v>
      </c>
      <c r="B138" s="7" t="s">
        <v>414</v>
      </c>
      <c r="C138" s="7" t="s">
        <v>10</v>
      </c>
      <c r="D138" s="7" t="s">
        <v>415</v>
      </c>
      <c r="E138" s="7" t="s">
        <v>332</v>
      </c>
      <c r="F138" s="7">
        <v>850</v>
      </c>
      <c r="G138" s="9" t="s">
        <v>416</v>
      </c>
      <c r="H138" s="9">
        <v>3</v>
      </c>
    </row>
    <row r="139" customHeight="1" spans="1:8">
      <c r="A139" s="7">
        <v>137</v>
      </c>
      <c r="B139" s="7" t="s">
        <v>417</v>
      </c>
      <c r="C139" s="7" t="s">
        <v>18</v>
      </c>
      <c r="D139" s="7" t="s">
        <v>418</v>
      </c>
      <c r="E139" s="7" t="s">
        <v>332</v>
      </c>
      <c r="F139" s="7">
        <v>850</v>
      </c>
      <c r="G139" s="9" t="s">
        <v>419</v>
      </c>
      <c r="H139" s="9">
        <v>3</v>
      </c>
    </row>
    <row r="140" customHeight="1" spans="1:8">
      <c r="A140" s="7">
        <v>138</v>
      </c>
      <c r="B140" s="7" t="s">
        <v>420</v>
      </c>
      <c r="C140" s="7" t="s">
        <v>10</v>
      </c>
      <c r="D140" s="7" t="s">
        <v>421</v>
      </c>
      <c r="E140" s="7" t="s">
        <v>332</v>
      </c>
      <c r="F140" s="7">
        <v>850</v>
      </c>
      <c r="G140" s="9" t="s">
        <v>422</v>
      </c>
      <c r="H140" s="9">
        <v>3</v>
      </c>
    </row>
    <row r="141" customHeight="1" spans="1:8">
      <c r="A141" s="7">
        <v>139</v>
      </c>
      <c r="B141" s="7" t="s">
        <v>423</v>
      </c>
      <c r="C141" s="7" t="s">
        <v>10</v>
      </c>
      <c r="D141" s="7" t="s">
        <v>424</v>
      </c>
      <c r="E141" s="7" t="s">
        <v>332</v>
      </c>
      <c r="F141" s="7">
        <v>850</v>
      </c>
      <c r="G141" s="9" t="s">
        <v>425</v>
      </c>
      <c r="H141" s="9">
        <v>3</v>
      </c>
    </row>
    <row r="142" customHeight="1" spans="1:8">
      <c r="A142" s="7">
        <v>140</v>
      </c>
      <c r="B142" s="7" t="s">
        <v>426</v>
      </c>
      <c r="C142" s="7" t="s">
        <v>10</v>
      </c>
      <c r="D142" s="7" t="s">
        <v>427</v>
      </c>
      <c r="E142" s="7" t="s">
        <v>332</v>
      </c>
      <c r="F142" s="7">
        <v>850</v>
      </c>
      <c r="G142" s="9" t="s">
        <v>428</v>
      </c>
      <c r="H142" s="9">
        <v>3</v>
      </c>
    </row>
    <row r="143" customHeight="1" spans="1:8">
      <c r="A143" s="7">
        <v>141</v>
      </c>
      <c r="B143" s="7" t="s">
        <v>429</v>
      </c>
      <c r="C143" s="7" t="s">
        <v>10</v>
      </c>
      <c r="D143" s="7" t="s">
        <v>430</v>
      </c>
      <c r="E143" s="7" t="s">
        <v>332</v>
      </c>
      <c r="F143" s="7">
        <v>850</v>
      </c>
      <c r="G143" s="9" t="s">
        <v>431</v>
      </c>
      <c r="H143" s="9">
        <v>3</v>
      </c>
    </row>
    <row r="144" customHeight="1" spans="1:8">
      <c r="A144" s="7">
        <v>142</v>
      </c>
      <c r="B144" s="7" t="s">
        <v>432</v>
      </c>
      <c r="C144" s="7" t="s">
        <v>10</v>
      </c>
      <c r="D144" s="7" t="s">
        <v>433</v>
      </c>
      <c r="E144" s="7" t="s">
        <v>332</v>
      </c>
      <c r="F144" s="7">
        <v>850</v>
      </c>
      <c r="G144" s="9" t="s">
        <v>434</v>
      </c>
      <c r="H144" s="9">
        <v>3</v>
      </c>
    </row>
    <row r="145" customHeight="1" spans="1:8">
      <c r="A145" s="7">
        <v>143</v>
      </c>
      <c r="B145" s="7" t="s">
        <v>435</v>
      </c>
      <c r="C145" s="7" t="s">
        <v>18</v>
      </c>
      <c r="D145" s="7" t="s">
        <v>436</v>
      </c>
      <c r="E145" s="7" t="s">
        <v>332</v>
      </c>
      <c r="F145" s="7">
        <v>850</v>
      </c>
      <c r="G145" s="9" t="s">
        <v>437</v>
      </c>
      <c r="H145" s="9">
        <v>3</v>
      </c>
    </row>
    <row r="146" customHeight="1" spans="1:8">
      <c r="A146" s="7">
        <v>144</v>
      </c>
      <c r="B146" s="7" t="s">
        <v>438</v>
      </c>
      <c r="C146" s="7" t="s">
        <v>10</v>
      </c>
      <c r="D146" s="7" t="s">
        <v>439</v>
      </c>
      <c r="E146" s="7" t="s">
        <v>332</v>
      </c>
      <c r="F146" s="7">
        <v>850</v>
      </c>
      <c r="G146" s="9" t="s">
        <v>440</v>
      </c>
      <c r="H146" s="9">
        <v>3</v>
      </c>
    </row>
    <row r="147" customHeight="1" spans="1:8">
      <c r="A147" s="7">
        <v>145</v>
      </c>
      <c r="B147" s="7" t="s">
        <v>441</v>
      </c>
      <c r="C147" s="7" t="s">
        <v>10</v>
      </c>
      <c r="D147" s="7" t="s">
        <v>442</v>
      </c>
      <c r="E147" s="7" t="s">
        <v>332</v>
      </c>
      <c r="F147" s="7">
        <v>850</v>
      </c>
      <c r="G147" s="9" t="s">
        <v>443</v>
      </c>
      <c r="H147" s="9">
        <v>3</v>
      </c>
    </row>
    <row r="148" customHeight="1" spans="1:8">
      <c r="A148" s="7">
        <v>146</v>
      </c>
      <c r="B148" s="7" t="s">
        <v>444</v>
      </c>
      <c r="C148" s="7" t="s">
        <v>10</v>
      </c>
      <c r="D148" s="7" t="s">
        <v>445</v>
      </c>
      <c r="E148" s="7" t="s">
        <v>332</v>
      </c>
      <c r="F148" s="7">
        <v>850</v>
      </c>
      <c r="G148" s="9" t="s">
        <v>446</v>
      </c>
      <c r="H148" s="9">
        <v>3</v>
      </c>
    </row>
    <row r="149" customHeight="1" spans="1:8">
      <c r="A149" s="7">
        <v>147</v>
      </c>
      <c r="B149" s="7" t="s">
        <v>447</v>
      </c>
      <c r="C149" s="7" t="s">
        <v>10</v>
      </c>
      <c r="D149" s="7" t="s">
        <v>448</v>
      </c>
      <c r="E149" s="7" t="s">
        <v>332</v>
      </c>
      <c r="F149" s="7">
        <v>850</v>
      </c>
      <c r="G149" s="9" t="s">
        <v>449</v>
      </c>
      <c r="H149" s="9">
        <v>3</v>
      </c>
    </row>
    <row r="150" customHeight="1" spans="1:8">
      <c r="A150" s="7">
        <v>148</v>
      </c>
      <c r="B150" s="7" t="s">
        <v>450</v>
      </c>
      <c r="C150" s="7" t="s">
        <v>18</v>
      </c>
      <c r="D150" s="7" t="s">
        <v>356</v>
      </c>
      <c r="E150" s="7" t="s">
        <v>332</v>
      </c>
      <c r="F150" s="7">
        <v>850</v>
      </c>
      <c r="G150" s="9" t="s">
        <v>451</v>
      </c>
      <c r="H150" s="9">
        <v>3</v>
      </c>
    </row>
    <row r="151" customHeight="1" spans="1:8">
      <c r="A151" s="7">
        <v>149</v>
      </c>
      <c r="B151" s="7" t="s">
        <v>452</v>
      </c>
      <c r="C151" s="7" t="s">
        <v>10</v>
      </c>
      <c r="D151" s="7" t="s">
        <v>453</v>
      </c>
      <c r="E151" s="7" t="s">
        <v>332</v>
      </c>
      <c r="F151" s="7">
        <v>850</v>
      </c>
      <c r="G151" s="9" t="s">
        <v>454</v>
      </c>
      <c r="H151" s="9">
        <v>3</v>
      </c>
    </row>
    <row r="152" customHeight="1" spans="1:8">
      <c r="A152" s="7">
        <v>150</v>
      </c>
      <c r="B152" s="7" t="s">
        <v>455</v>
      </c>
      <c r="C152" s="7" t="s">
        <v>18</v>
      </c>
      <c r="D152" s="7" t="s">
        <v>456</v>
      </c>
      <c r="E152" s="7" t="s">
        <v>332</v>
      </c>
      <c r="F152" s="7">
        <v>850</v>
      </c>
      <c r="G152" s="9" t="s">
        <v>457</v>
      </c>
      <c r="H152" s="9">
        <v>3</v>
      </c>
    </row>
    <row r="153" customHeight="1" spans="1:8">
      <c r="A153" s="7">
        <v>151</v>
      </c>
      <c r="B153" s="7" t="s">
        <v>458</v>
      </c>
      <c r="C153" s="7" t="s">
        <v>10</v>
      </c>
      <c r="D153" s="7" t="s">
        <v>459</v>
      </c>
      <c r="E153" s="7" t="s">
        <v>332</v>
      </c>
      <c r="F153" s="7">
        <v>850</v>
      </c>
      <c r="G153" s="9" t="s">
        <v>460</v>
      </c>
      <c r="H153" s="9">
        <v>3</v>
      </c>
    </row>
    <row r="154" customHeight="1" spans="1:8">
      <c r="A154" s="7">
        <v>152</v>
      </c>
      <c r="B154" s="7" t="s">
        <v>461</v>
      </c>
      <c r="C154" s="7" t="s">
        <v>10</v>
      </c>
      <c r="D154" s="7" t="s">
        <v>433</v>
      </c>
      <c r="E154" s="7" t="s">
        <v>332</v>
      </c>
      <c r="F154" s="7">
        <v>850</v>
      </c>
      <c r="G154" s="9" t="s">
        <v>462</v>
      </c>
      <c r="H154" s="9">
        <v>3</v>
      </c>
    </row>
    <row r="155" customHeight="1" spans="1:8">
      <c r="A155" s="7">
        <v>153</v>
      </c>
      <c r="B155" s="7" t="s">
        <v>463</v>
      </c>
      <c r="C155" s="7" t="s">
        <v>18</v>
      </c>
      <c r="D155" s="7" t="s">
        <v>380</v>
      </c>
      <c r="E155" s="7" t="s">
        <v>332</v>
      </c>
      <c r="F155" s="7">
        <v>850</v>
      </c>
      <c r="G155" s="9" t="s">
        <v>464</v>
      </c>
      <c r="H155" s="9">
        <v>3</v>
      </c>
    </row>
    <row r="156" customHeight="1" spans="1:8">
      <c r="A156" s="7">
        <v>154</v>
      </c>
      <c r="B156" s="7" t="s">
        <v>465</v>
      </c>
      <c r="C156" s="7" t="s">
        <v>18</v>
      </c>
      <c r="D156" s="7" t="s">
        <v>466</v>
      </c>
      <c r="E156" s="7" t="s">
        <v>332</v>
      </c>
      <c r="F156" s="7">
        <v>850</v>
      </c>
      <c r="G156" s="9" t="s">
        <v>467</v>
      </c>
      <c r="H156" s="9">
        <v>3</v>
      </c>
    </row>
    <row r="157" customHeight="1" spans="1:8">
      <c r="A157" s="7">
        <v>155</v>
      </c>
      <c r="B157" s="7" t="s">
        <v>468</v>
      </c>
      <c r="C157" s="7" t="s">
        <v>18</v>
      </c>
      <c r="D157" s="7" t="s">
        <v>469</v>
      </c>
      <c r="E157" s="7" t="s">
        <v>332</v>
      </c>
      <c r="F157" s="7">
        <v>850</v>
      </c>
      <c r="G157" s="9" t="s">
        <v>470</v>
      </c>
      <c r="H157" s="9">
        <v>3</v>
      </c>
    </row>
    <row r="158" customHeight="1" spans="1:8">
      <c r="A158" s="7">
        <v>156</v>
      </c>
      <c r="B158" s="7" t="s">
        <v>471</v>
      </c>
      <c r="C158" s="7" t="s">
        <v>10</v>
      </c>
      <c r="D158" s="7" t="s">
        <v>472</v>
      </c>
      <c r="E158" s="7" t="s">
        <v>332</v>
      </c>
      <c r="F158" s="7">
        <v>850</v>
      </c>
      <c r="G158" s="9" t="s">
        <v>473</v>
      </c>
      <c r="H158" s="9">
        <v>3</v>
      </c>
    </row>
    <row r="159" customHeight="1" spans="1:8">
      <c r="A159" s="7">
        <v>157</v>
      </c>
      <c r="B159" s="7" t="s">
        <v>474</v>
      </c>
      <c r="C159" s="7" t="s">
        <v>10</v>
      </c>
      <c r="D159" s="7" t="s">
        <v>475</v>
      </c>
      <c r="E159" s="7" t="s">
        <v>332</v>
      </c>
      <c r="F159" s="7">
        <v>850</v>
      </c>
      <c r="G159" s="9" t="s">
        <v>476</v>
      </c>
      <c r="H159" s="9">
        <v>3</v>
      </c>
    </row>
    <row r="160" customHeight="1" spans="1:8">
      <c r="A160" s="7">
        <v>158</v>
      </c>
      <c r="B160" s="7" t="s">
        <v>477</v>
      </c>
      <c r="C160" s="7" t="s">
        <v>10</v>
      </c>
      <c r="D160" s="7" t="s">
        <v>386</v>
      </c>
      <c r="E160" s="7" t="s">
        <v>332</v>
      </c>
      <c r="F160" s="7">
        <v>850</v>
      </c>
      <c r="G160" s="9" t="s">
        <v>478</v>
      </c>
      <c r="H160" s="9">
        <v>3</v>
      </c>
    </row>
    <row r="161" customHeight="1" spans="1:8">
      <c r="A161" s="7">
        <v>159</v>
      </c>
      <c r="B161" s="7" t="s">
        <v>479</v>
      </c>
      <c r="C161" s="7" t="s">
        <v>10</v>
      </c>
      <c r="D161" s="7" t="s">
        <v>480</v>
      </c>
      <c r="E161" s="7" t="s">
        <v>332</v>
      </c>
      <c r="F161" s="7">
        <v>850</v>
      </c>
      <c r="G161" s="9" t="s">
        <v>481</v>
      </c>
      <c r="H161" s="9">
        <v>3</v>
      </c>
    </row>
    <row r="162" customHeight="1" spans="1:8">
      <c r="A162" s="7">
        <v>160</v>
      </c>
      <c r="B162" s="7" t="s">
        <v>482</v>
      </c>
      <c r="C162" s="7" t="s">
        <v>10</v>
      </c>
      <c r="D162" s="7" t="s">
        <v>483</v>
      </c>
      <c r="E162" s="7" t="s">
        <v>332</v>
      </c>
      <c r="F162" s="7">
        <v>850</v>
      </c>
      <c r="G162" s="9" t="s">
        <v>484</v>
      </c>
      <c r="H162" s="9">
        <v>3</v>
      </c>
    </row>
    <row r="163" customHeight="1" spans="1:8">
      <c r="A163" s="7">
        <v>161</v>
      </c>
      <c r="B163" s="7" t="s">
        <v>485</v>
      </c>
      <c r="C163" s="7" t="s">
        <v>18</v>
      </c>
      <c r="D163" s="7" t="s">
        <v>353</v>
      </c>
      <c r="E163" s="7" t="s">
        <v>332</v>
      </c>
      <c r="F163" s="7">
        <v>850</v>
      </c>
      <c r="G163" s="9" t="s">
        <v>231</v>
      </c>
      <c r="H163" s="9">
        <v>3</v>
      </c>
    </row>
    <row r="164" customHeight="1" spans="1:8">
      <c r="A164" s="7">
        <v>162</v>
      </c>
      <c r="B164" s="7" t="s">
        <v>486</v>
      </c>
      <c r="C164" s="7" t="s">
        <v>10</v>
      </c>
      <c r="D164" s="7" t="s">
        <v>487</v>
      </c>
      <c r="E164" s="7" t="s">
        <v>332</v>
      </c>
      <c r="F164" s="7">
        <v>850</v>
      </c>
      <c r="G164" s="9" t="s">
        <v>488</v>
      </c>
      <c r="H164" s="9">
        <v>3</v>
      </c>
    </row>
    <row r="165" customHeight="1" spans="1:8">
      <c r="A165" s="7">
        <v>163</v>
      </c>
      <c r="B165" s="7" t="s">
        <v>489</v>
      </c>
      <c r="C165" s="7" t="s">
        <v>10</v>
      </c>
      <c r="D165" s="7" t="s">
        <v>490</v>
      </c>
      <c r="E165" s="7" t="s">
        <v>332</v>
      </c>
      <c r="F165" s="7">
        <v>850</v>
      </c>
      <c r="G165" s="9" t="s">
        <v>491</v>
      </c>
      <c r="H165" s="9">
        <v>3</v>
      </c>
    </row>
    <row r="166" customHeight="1" spans="1:8">
      <c r="A166" s="7">
        <v>164</v>
      </c>
      <c r="B166" s="7" t="s">
        <v>492</v>
      </c>
      <c r="C166" s="7" t="s">
        <v>18</v>
      </c>
      <c r="D166" s="7" t="s">
        <v>493</v>
      </c>
      <c r="E166" s="7" t="s">
        <v>332</v>
      </c>
      <c r="F166" s="7">
        <v>850</v>
      </c>
      <c r="G166" s="9" t="s">
        <v>494</v>
      </c>
      <c r="H166" s="9">
        <v>3</v>
      </c>
    </row>
    <row r="167" customHeight="1" spans="1:8">
      <c r="A167" s="7">
        <v>165</v>
      </c>
      <c r="B167" s="7" t="s">
        <v>495</v>
      </c>
      <c r="C167" s="7" t="s">
        <v>10</v>
      </c>
      <c r="D167" s="7" t="s">
        <v>386</v>
      </c>
      <c r="E167" s="7" t="s">
        <v>332</v>
      </c>
      <c r="F167" s="7">
        <v>850</v>
      </c>
      <c r="G167" s="9" t="s">
        <v>496</v>
      </c>
      <c r="H167" s="9">
        <v>3</v>
      </c>
    </row>
    <row r="168" customHeight="1" spans="1:8">
      <c r="A168" s="7">
        <v>166</v>
      </c>
      <c r="B168" s="7" t="s">
        <v>497</v>
      </c>
      <c r="C168" s="7" t="s">
        <v>18</v>
      </c>
      <c r="D168" s="7" t="s">
        <v>498</v>
      </c>
      <c r="E168" s="7" t="s">
        <v>332</v>
      </c>
      <c r="F168" s="7">
        <v>850</v>
      </c>
      <c r="G168" s="9" t="s">
        <v>499</v>
      </c>
      <c r="H168" s="9">
        <v>3</v>
      </c>
    </row>
    <row r="169" customHeight="1" spans="1:8">
      <c r="A169" s="7">
        <v>167</v>
      </c>
      <c r="B169" s="7" t="s">
        <v>500</v>
      </c>
      <c r="C169" s="7" t="s">
        <v>10</v>
      </c>
      <c r="D169" s="7" t="s">
        <v>392</v>
      </c>
      <c r="E169" s="7" t="s">
        <v>332</v>
      </c>
      <c r="F169" s="7">
        <v>850</v>
      </c>
      <c r="G169" s="9" t="s">
        <v>501</v>
      </c>
      <c r="H169" s="9">
        <v>3</v>
      </c>
    </row>
    <row r="170" customHeight="1" spans="1:8">
      <c r="A170" s="7">
        <v>168</v>
      </c>
      <c r="B170" s="7" t="s">
        <v>502</v>
      </c>
      <c r="C170" s="7" t="s">
        <v>18</v>
      </c>
      <c r="D170" s="7" t="s">
        <v>350</v>
      </c>
      <c r="E170" s="7" t="s">
        <v>332</v>
      </c>
      <c r="F170" s="7">
        <v>850</v>
      </c>
      <c r="G170" s="9" t="s">
        <v>503</v>
      </c>
      <c r="H170" s="9">
        <v>3</v>
      </c>
    </row>
    <row r="171" customHeight="1" spans="1:8">
      <c r="A171" s="7">
        <v>169</v>
      </c>
      <c r="B171" s="7" t="s">
        <v>504</v>
      </c>
      <c r="C171" s="7" t="s">
        <v>18</v>
      </c>
      <c r="D171" s="7" t="s">
        <v>505</v>
      </c>
      <c r="E171" s="7" t="s">
        <v>332</v>
      </c>
      <c r="F171" s="7">
        <v>850</v>
      </c>
      <c r="G171" s="9" t="s">
        <v>506</v>
      </c>
      <c r="H171" s="9">
        <v>3</v>
      </c>
    </row>
    <row r="172" customHeight="1" spans="1:8">
      <c r="A172" s="7">
        <v>170</v>
      </c>
      <c r="B172" s="7" t="s">
        <v>507</v>
      </c>
      <c r="C172" s="7" t="s">
        <v>18</v>
      </c>
      <c r="D172" s="7" t="s">
        <v>508</v>
      </c>
      <c r="E172" s="7" t="s">
        <v>332</v>
      </c>
      <c r="F172" s="7">
        <v>850</v>
      </c>
      <c r="G172" s="9" t="s">
        <v>509</v>
      </c>
      <c r="H172" s="9">
        <v>3</v>
      </c>
    </row>
    <row r="173" customHeight="1" spans="1:8">
      <c r="A173" s="7">
        <v>171</v>
      </c>
      <c r="B173" s="7" t="s">
        <v>510</v>
      </c>
      <c r="C173" s="7" t="s">
        <v>18</v>
      </c>
      <c r="D173" s="7" t="s">
        <v>344</v>
      </c>
      <c r="E173" s="7" t="s">
        <v>332</v>
      </c>
      <c r="F173" s="7">
        <v>850</v>
      </c>
      <c r="G173" s="9" t="s">
        <v>511</v>
      </c>
      <c r="H173" s="9">
        <v>3</v>
      </c>
    </row>
    <row r="174" customHeight="1" spans="1:8">
      <c r="A174" s="7">
        <v>172</v>
      </c>
      <c r="B174" s="7" t="s">
        <v>512</v>
      </c>
      <c r="C174" s="7" t="s">
        <v>10</v>
      </c>
      <c r="D174" s="7" t="s">
        <v>513</v>
      </c>
      <c r="E174" s="7" t="s">
        <v>332</v>
      </c>
      <c r="F174" s="7">
        <v>850</v>
      </c>
      <c r="G174" s="9" t="s">
        <v>514</v>
      </c>
      <c r="H174" s="9">
        <v>3</v>
      </c>
    </row>
    <row r="175" customHeight="1" spans="1:8">
      <c r="A175" s="7">
        <v>173</v>
      </c>
      <c r="B175" s="7" t="s">
        <v>515</v>
      </c>
      <c r="C175" s="7" t="s">
        <v>18</v>
      </c>
      <c r="D175" s="7" t="s">
        <v>516</v>
      </c>
      <c r="E175" s="7" t="s">
        <v>332</v>
      </c>
      <c r="F175" s="7">
        <v>850</v>
      </c>
      <c r="G175" s="9" t="s">
        <v>517</v>
      </c>
      <c r="H175" s="9">
        <v>3</v>
      </c>
    </row>
    <row r="176" customHeight="1" spans="1:8">
      <c r="A176" s="7">
        <v>174</v>
      </c>
      <c r="B176" s="7" t="s">
        <v>518</v>
      </c>
      <c r="C176" s="7" t="s">
        <v>10</v>
      </c>
      <c r="D176" s="7" t="s">
        <v>519</v>
      </c>
      <c r="E176" s="7" t="s">
        <v>332</v>
      </c>
      <c r="F176" s="7">
        <v>850</v>
      </c>
      <c r="G176" s="9" t="s">
        <v>520</v>
      </c>
      <c r="H176" s="9">
        <v>3</v>
      </c>
    </row>
    <row r="177" customHeight="1" spans="1:8">
      <c r="A177" s="7">
        <v>175</v>
      </c>
      <c r="B177" s="7" t="s">
        <v>521</v>
      </c>
      <c r="C177" s="7" t="s">
        <v>18</v>
      </c>
      <c r="D177" s="7" t="s">
        <v>522</v>
      </c>
      <c r="E177" s="7" t="s">
        <v>332</v>
      </c>
      <c r="F177" s="7">
        <v>850</v>
      </c>
      <c r="G177" s="9" t="s">
        <v>523</v>
      </c>
      <c r="H177" s="9">
        <v>3</v>
      </c>
    </row>
    <row r="178" customHeight="1" spans="1:8">
      <c r="A178" s="7">
        <v>176</v>
      </c>
      <c r="B178" s="7" t="s">
        <v>524</v>
      </c>
      <c r="C178" s="7" t="s">
        <v>18</v>
      </c>
      <c r="D178" s="7" t="s">
        <v>456</v>
      </c>
      <c r="E178" s="7" t="s">
        <v>332</v>
      </c>
      <c r="F178" s="7">
        <v>850</v>
      </c>
      <c r="G178" s="9" t="s">
        <v>525</v>
      </c>
      <c r="H178" s="9">
        <v>3</v>
      </c>
    </row>
    <row r="179" customHeight="1" spans="1:8">
      <c r="A179" s="7">
        <v>177</v>
      </c>
      <c r="B179" s="7" t="s">
        <v>526</v>
      </c>
      <c r="C179" s="7" t="s">
        <v>18</v>
      </c>
      <c r="D179" s="7" t="s">
        <v>527</v>
      </c>
      <c r="E179" s="7" t="s">
        <v>332</v>
      </c>
      <c r="F179" s="7">
        <v>850</v>
      </c>
      <c r="G179" s="9" t="s">
        <v>528</v>
      </c>
      <c r="H179" s="9">
        <v>3</v>
      </c>
    </row>
    <row r="180" customHeight="1" spans="1:8">
      <c r="A180" s="7">
        <v>178</v>
      </c>
      <c r="B180" s="7" t="s">
        <v>529</v>
      </c>
      <c r="C180" s="7" t="s">
        <v>18</v>
      </c>
      <c r="D180" s="7" t="s">
        <v>530</v>
      </c>
      <c r="E180" s="7" t="s">
        <v>332</v>
      </c>
      <c r="F180" s="7">
        <v>850</v>
      </c>
      <c r="G180" s="9" t="s">
        <v>531</v>
      </c>
      <c r="H180" s="9">
        <v>3</v>
      </c>
    </row>
    <row r="181" customHeight="1" spans="1:8">
      <c r="A181" s="7">
        <v>179</v>
      </c>
      <c r="B181" s="7" t="s">
        <v>532</v>
      </c>
      <c r="C181" s="7" t="s">
        <v>10</v>
      </c>
      <c r="D181" s="7" t="s">
        <v>533</v>
      </c>
      <c r="E181" s="7" t="s">
        <v>332</v>
      </c>
      <c r="F181" s="7">
        <v>850</v>
      </c>
      <c r="G181" s="9" t="s">
        <v>534</v>
      </c>
      <c r="H181" s="9">
        <v>3</v>
      </c>
    </row>
    <row r="182" customHeight="1" spans="1:8">
      <c r="A182" s="7">
        <v>180</v>
      </c>
      <c r="B182" s="7" t="s">
        <v>535</v>
      </c>
      <c r="C182" s="7" t="s">
        <v>18</v>
      </c>
      <c r="D182" s="7" t="s">
        <v>505</v>
      </c>
      <c r="E182" s="7" t="s">
        <v>332</v>
      </c>
      <c r="F182" s="7">
        <v>850</v>
      </c>
      <c r="G182" s="9" t="s">
        <v>536</v>
      </c>
      <c r="H182" s="9">
        <v>3</v>
      </c>
    </row>
    <row r="183" customHeight="1" spans="1:8">
      <c r="A183" s="7">
        <v>181</v>
      </c>
      <c r="B183" s="7" t="s">
        <v>537</v>
      </c>
      <c r="C183" s="7" t="s">
        <v>10</v>
      </c>
      <c r="D183" s="7" t="s">
        <v>424</v>
      </c>
      <c r="E183" s="7" t="s">
        <v>332</v>
      </c>
      <c r="F183" s="7">
        <v>850</v>
      </c>
      <c r="G183" s="9" t="s">
        <v>538</v>
      </c>
      <c r="H183" s="9">
        <v>3</v>
      </c>
    </row>
    <row r="184" customHeight="1" spans="1:8">
      <c r="A184" s="7">
        <v>182</v>
      </c>
      <c r="B184" s="7" t="s">
        <v>539</v>
      </c>
      <c r="C184" s="7" t="s">
        <v>10</v>
      </c>
      <c r="D184" s="7" t="s">
        <v>424</v>
      </c>
      <c r="E184" s="7" t="s">
        <v>332</v>
      </c>
      <c r="F184" s="7">
        <v>850</v>
      </c>
      <c r="G184" s="9" t="s">
        <v>540</v>
      </c>
      <c r="H184" s="9">
        <v>3</v>
      </c>
    </row>
    <row r="185" customHeight="1" spans="1:8">
      <c r="A185" s="7">
        <v>183</v>
      </c>
      <c r="B185" s="7" t="s">
        <v>541</v>
      </c>
      <c r="C185" s="7" t="s">
        <v>10</v>
      </c>
      <c r="D185" s="7" t="s">
        <v>542</v>
      </c>
      <c r="E185" s="7" t="s">
        <v>332</v>
      </c>
      <c r="F185" s="7">
        <v>850</v>
      </c>
      <c r="G185" s="9" t="s">
        <v>543</v>
      </c>
      <c r="H185" s="9">
        <v>3</v>
      </c>
    </row>
    <row r="186" s="3" customFormat="1" customHeight="1" spans="1:8">
      <c r="A186" s="7">
        <v>184</v>
      </c>
      <c r="B186" s="7" t="s">
        <v>544</v>
      </c>
      <c r="C186" s="7" t="s">
        <v>18</v>
      </c>
      <c r="D186" s="7" t="s">
        <v>338</v>
      </c>
      <c r="E186" s="7" t="s">
        <v>332</v>
      </c>
      <c r="F186" s="7">
        <v>850</v>
      </c>
      <c r="G186" s="10" t="s">
        <v>545</v>
      </c>
      <c r="H186" s="9">
        <v>3</v>
      </c>
    </row>
    <row r="187" customHeight="1" spans="1:8">
      <c r="A187" s="7">
        <v>185</v>
      </c>
      <c r="B187" s="7" t="s">
        <v>546</v>
      </c>
      <c r="C187" s="7" t="s">
        <v>18</v>
      </c>
      <c r="D187" s="7" t="s">
        <v>418</v>
      </c>
      <c r="E187" s="7" t="s">
        <v>332</v>
      </c>
      <c r="F187" s="7">
        <v>850</v>
      </c>
      <c r="G187" s="9" t="s">
        <v>309</v>
      </c>
      <c r="H187" s="9">
        <v>3</v>
      </c>
    </row>
    <row r="188" customHeight="1" spans="1:8">
      <c r="A188" s="7">
        <v>186</v>
      </c>
      <c r="B188" s="7" t="s">
        <v>547</v>
      </c>
      <c r="C188" s="7" t="s">
        <v>10</v>
      </c>
      <c r="D188" s="7" t="s">
        <v>548</v>
      </c>
      <c r="E188" s="7" t="s">
        <v>332</v>
      </c>
      <c r="F188" s="7">
        <v>850</v>
      </c>
      <c r="G188" s="9" t="s">
        <v>549</v>
      </c>
      <c r="H188" s="9">
        <v>3</v>
      </c>
    </row>
    <row r="189" customHeight="1" spans="1:8">
      <c r="A189" s="7">
        <v>187</v>
      </c>
      <c r="B189" s="7" t="s">
        <v>550</v>
      </c>
      <c r="C189" s="7" t="s">
        <v>18</v>
      </c>
      <c r="D189" s="7" t="s">
        <v>551</v>
      </c>
      <c r="E189" s="7" t="s">
        <v>332</v>
      </c>
      <c r="F189" s="7">
        <v>850</v>
      </c>
      <c r="G189" s="9" t="s">
        <v>552</v>
      </c>
      <c r="H189" s="9">
        <v>3</v>
      </c>
    </row>
    <row r="190" customHeight="1" spans="1:8">
      <c r="A190" s="7">
        <v>188</v>
      </c>
      <c r="B190" s="7" t="s">
        <v>553</v>
      </c>
      <c r="C190" s="7" t="s">
        <v>10</v>
      </c>
      <c r="D190" s="7" t="s">
        <v>554</v>
      </c>
      <c r="E190" s="7" t="s">
        <v>332</v>
      </c>
      <c r="F190" s="7">
        <v>850</v>
      </c>
      <c r="G190" s="9" t="s">
        <v>555</v>
      </c>
      <c r="H190" s="9">
        <v>3</v>
      </c>
    </row>
    <row r="191" customHeight="1" spans="1:8">
      <c r="A191" s="7">
        <v>189</v>
      </c>
      <c r="B191" s="7" t="s">
        <v>556</v>
      </c>
      <c r="C191" s="7" t="s">
        <v>10</v>
      </c>
      <c r="D191" s="7" t="s">
        <v>557</v>
      </c>
      <c r="E191" s="7" t="s">
        <v>332</v>
      </c>
      <c r="F191" s="7">
        <v>850</v>
      </c>
      <c r="G191" s="9" t="s">
        <v>558</v>
      </c>
      <c r="H191" s="9">
        <v>3</v>
      </c>
    </row>
    <row r="192" s="3" customFormat="1" customHeight="1" spans="1:8">
      <c r="A192" s="7">
        <v>190</v>
      </c>
      <c r="B192" s="7" t="s">
        <v>559</v>
      </c>
      <c r="C192" s="7" t="s">
        <v>10</v>
      </c>
      <c r="D192" s="7" t="s">
        <v>560</v>
      </c>
      <c r="E192" s="7" t="s">
        <v>332</v>
      </c>
      <c r="F192" s="7">
        <v>850</v>
      </c>
      <c r="G192" s="10" t="s">
        <v>561</v>
      </c>
      <c r="H192" s="9">
        <v>3</v>
      </c>
    </row>
    <row r="193" customHeight="1" spans="1:8">
      <c r="A193" s="7">
        <v>191</v>
      </c>
      <c r="B193" s="7" t="s">
        <v>562</v>
      </c>
      <c r="C193" s="7" t="s">
        <v>10</v>
      </c>
      <c r="D193" s="7" t="s">
        <v>563</v>
      </c>
      <c r="E193" s="7" t="s">
        <v>332</v>
      </c>
      <c r="F193" s="7">
        <v>850</v>
      </c>
      <c r="G193" s="9" t="s">
        <v>564</v>
      </c>
      <c r="H193" s="9">
        <v>3</v>
      </c>
    </row>
    <row r="194" customHeight="1" spans="1:8">
      <c r="A194" s="7">
        <v>192</v>
      </c>
      <c r="B194" s="7" t="s">
        <v>565</v>
      </c>
      <c r="C194" s="7" t="s">
        <v>10</v>
      </c>
      <c r="D194" s="7" t="s">
        <v>365</v>
      </c>
      <c r="E194" s="7" t="s">
        <v>332</v>
      </c>
      <c r="F194" s="7">
        <v>850</v>
      </c>
      <c r="G194" s="9" t="s">
        <v>566</v>
      </c>
      <c r="H194" s="9">
        <v>3</v>
      </c>
    </row>
    <row r="195" customHeight="1" spans="1:8">
      <c r="A195" s="7">
        <v>193</v>
      </c>
      <c r="B195" s="7" t="s">
        <v>567</v>
      </c>
      <c r="C195" s="7" t="s">
        <v>10</v>
      </c>
      <c r="D195" s="7" t="s">
        <v>568</v>
      </c>
      <c r="E195" s="7" t="s">
        <v>332</v>
      </c>
      <c r="F195" s="7">
        <v>1200</v>
      </c>
      <c r="G195" s="9" t="s">
        <v>569</v>
      </c>
      <c r="H195" s="9">
        <v>3</v>
      </c>
    </row>
    <row r="196" customHeight="1" spans="1:8">
      <c r="A196" s="7">
        <v>194</v>
      </c>
      <c r="B196" s="7" t="s">
        <v>570</v>
      </c>
      <c r="C196" s="7" t="s">
        <v>10</v>
      </c>
      <c r="D196" s="7" t="s">
        <v>433</v>
      </c>
      <c r="E196" s="7" t="s">
        <v>332</v>
      </c>
      <c r="F196" s="7">
        <v>1200</v>
      </c>
      <c r="G196" s="9" t="s">
        <v>571</v>
      </c>
      <c r="H196" s="9">
        <v>3</v>
      </c>
    </row>
    <row r="197" customHeight="1" spans="1:8">
      <c r="A197" s="7">
        <v>195</v>
      </c>
      <c r="B197" s="7" t="s">
        <v>572</v>
      </c>
      <c r="C197" s="7" t="s">
        <v>10</v>
      </c>
      <c r="D197" s="7" t="s">
        <v>483</v>
      </c>
      <c r="E197" s="7" t="s">
        <v>332</v>
      </c>
      <c r="F197" s="7">
        <v>1200</v>
      </c>
      <c r="G197" s="9" t="s">
        <v>573</v>
      </c>
      <c r="H197" s="9">
        <v>3</v>
      </c>
    </row>
    <row r="198" customHeight="1" spans="1:8">
      <c r="A198" s="7">
        <v>196</v>
      </c>
      <c r="B198" s="7" t="s">
        <v>574</v>
      </c>
      <c r="C198" s="7" t="s">
        <v>10</v>
      </c>
      <c r="D198" s="7" t="s">
        <v>554</v>
      </c>
      <c r="E198" s="7" t="s">
        <v>332</v>
      </c>
      <c r="F198" s="7">
        <v>1200</v>
      </c>
      <c r="G198" s="9" t="s">
        <v>575</v>
      </c>
      <c r="H198" s="9">
        <v>3</v>
      </c>
    </row>
    <row r="199" customHeight="1" spans="1:8">
      <c r="A199" s="7">
        <v>197</v>
      </c>
      <c r="B199" s="7" t="s">
        <v>576</v>
      </c>
      <c r="C199" s="7" t="s">
        <v>10</v>
      </c>
      <c r="D199" s="7" t="s">
        <v>577</v>
      </c>
      <c r="E199" s="7" t="s">
        <v>332</v>
      </c>
      <c r="F199" s="7">
        <v>1200</v>
      </c>
      <c r="G199" s="9" t="s">
        <v>578</v>
      </c>
      <c r="H199" s="9">
        <v>3</v>
      </c>
    </row>
    <row r="200" customHeight="1" spans="1:8">
      <c r="A200" s="7">
        <v>198</v>
      </c>
      <c r="B200" s="7" t="s">
        <v>579</v>
      </c>
      <c r="C200" s="7" t="s">
        <v>10</v>
      </c>
      <c r="D200" s="7" t="s">
        <v>580</v>
      </c>
      <c r="E200" s="7" t="s">
        <v>332</v>
      </c>
      <c r="F200" s="7">
        <v>1200</v>
      </c>
      <c r="G200" s="9" t="s">
        <v>581</v>
      </c>
      <c r="H200" s="9">
        <v>3</v>
      </c>
    </row>
    <row r="201" customHeight="1" spans="1:8">
      <c r="A201" s="7">
        <v>199</v>
      </c>
      <c r="B201" s="7" t="s">
        <v>582</v>
      </c>
      <c r="C201" s="7" t="s">
        <v>10</v>
      </c>
      <c r="D201" s="7" t="s">
        <v>583</v>
      </c>
      <c r="E201" s="7" t="s">
        <v>332</v>
      </c>
      <c r="F201" s="7">
        <v>1200</v>
      </c>
      <c r="G201" s="9" t="s">
        <v>584</v>
      </c>
      <c r="H201" s="9">
        <v>3</v>
      </c>
    </row>
    <row r="202" customHeight="1" spans="1:8">
      <c r="A202" s="7">
        <v>200</v>
      </c>
      <c r="B202" s="7" t="s">
        <v>585</v>
      </c>
      <c r="C202" s="7" t="s">
        <v>10</v>
      </c>
      <c r="D202" s="7" t="s">
        <v>365</v>
      </c>
      <c r="E202" s="7" t="s">
        <v>332</v>
      </c>
      <c r="F202" s="7">
        <v>1200</v>
      </c>
      <c r="G202" s="9" t="s">
        <v>586</v>
      </c>
      <c r="H202" s="9">
        <v>3</v>
      </c>
    </row>
    <row r="203" customHeight="1" spans="1:8">
      <c r="A203" s="7">
        <v>201</v>
      </c>
      <c r="B203" s="7" t="s">
        <v>587</v>
      </c>
      <c r="C203" s="7" t="s">
        <v>10</v>
      </c>
      <c r="D203" s="7" t="s">
        <v>588</v>
      </c>
      <c r="E203" s="7" t="s">
        <v>332</v>
      </c>
      <c r="F203" s="7">
        <v>1200</v>
      </c>
      <c r="G203" s="9" t="s">
        <v>589</v>
      </c>
      <c r="H203" s="9">
        <v>3</v>
      </c>
    </row>
    <row r="204" customHeight="1" spans="1:8">
      <c r="A204" s="7">
        <v>202</v>
      </c>
      <c r="B204" s="7" t="s">
        <v>590</v>
      </c>
      <c r="C204" s="7" t="s">
        <v>18</v>
      </c>
      <c r="D204" s="7" t="s">
        <v>591</v>
      </c>
      <c r="E204" s="7" t="s">
        <v>332</v>
      </c>
      <c r="F204" s="7">
        <v>1200</v>
      </c>
      <c r="G204" s="9" t="s">
        <v>592</v>
      </c>
      <c r="H204" s="9">
        <v>3</v>
      </c>
    </row>
    <row r="205" customHeight="1" spans="1:8">
      <c r="A205" s="7">
        <v>203</v>
      </c>
      <c r="B205" s="7" t="s">
        <v>593</v>
      </c>
      <c r="C205" s="7" t="s">
        <v>10</v>
      </c>
      <c r="D205" s="7" t="s">
        <v>594</v>
      </c>
      <c r="E205" s="7" t="s">
        <v>332</v>
      </c>
      <c r="F205" s="7">
        <v>1200</v>
      </c>
      <c r="G205" s="9" t="s">
        <v>595</v>
      </c>
      <c r="H205" s="9">
        <v>3</v>
      </c>
    </row>
    <row r="206" customHeight="1" spans="1:8">
      <c r="A206" s="7">
        <v>204</v>
      </c>
      <c r="B206" s="7" t="s">
        <v>596</v>
      </c>
      <c r="C206" s="7" t="s">
        <v>10</v>
      </c>
      <c r="D206" s="7" t="s">
        <v>597</v>
      </c>
      <c r="E206" s="7" t="s">
        <v>332</v>
      </c>
      <c r="F206" s="7">
        <v>1200</v>
      </c>
      <c r="G206" s="9" t="s">
        <v>598</v>
      </c>
      <c r="H206" s="9">
        <v>3</v>
      </c>
    </row>
    <row r="207" customHeight="1" spans="1:8">
      <c r="A207" s="7">
        <v>205</v>
      </c>
      <c r="B207" s="7" t="s">
        <v>599</v>
      </c>
      <c r="C207" s="7" t="s">
        <v>600</v>
      </c>
      <c r="D207" s="7" t="s">
        <v>530</v>
      </c>
      <c r="E207" s="7" t="s">
        <v>332</v>
      </c>
      <c r="F207" s="7">
        <v>1200</v>
      </c>
      <c r="G207" s="9" t="s">
        <v>601</v>
      </c>
      <c r="H207" s="9">
        <v>3</v>
      </c>
    </row>
    <row r="208" customHeight="1" spans="1:8">
      <c r="A208" s="7">
        <v>206</v>
      </c>
      <c r="B208" s="7" t="s">
        <v>602</v>
      </c>
      <c r="C208" s="7" t="s">
        <v>10</v>
      </c>
      <c r="D208" s="7" t="s">
        <v>603</v>
      </c>
      <c r="E208" s="7" t="s">
        <v>332</v>
      </c>
      <c r="F208" s="7">
        <v>1200</v>
      </c>
      <c r="G208" s="9" t="s">
        <v>604</v>
      </c>
      <c r="H208" s="9">
        <v>3</v>
      </c>
    </row>
    <row r="209" customHeight="1" spans="1:8">
      <c r="A209" s="7">
        <v>207</v>
      </c>
      <c r="B209" s="7" t="s">
        <v>605</v>
      </c>
      <c r="C209" s="7" t="s">
        <v>10</v>
      </c>
      <c r="D209" s="7" t="s">
        <v>606</v>
      </c>
      <c r="E209" s="7" t="s">
        <v>332</v>
      </c>
      <c r="F209" s="7">
        <v>1200</v>
      </c>
      <c r="G209" s="9" t="s">
        <v>607</v>
      </c>
      <c r="H209" s="9">
        <v>3</v>
      </c>
    </row>
    <row r="210" customHeight="1" spans="1:8">
      <c r="A210" s="7">
        <v>208</v>
      </c>
      <c r="B210" s="7" t="s">
        <v>608</v>
      </c>
      <c r="C210" s="7" t="s">
        <v>10</v>
      </c>
      <c r="D210" s="7" t="s">
        <v>609</v>
      </c>
      <c r="E210" s="7" t="s">
        <v>332</v>
      </c>
      <c r="F210" s="7">
        <v>1200</v>
      </c>
      <c r="G210" s="9" t="s">
        <v>610</v>
      </c>
      <c r="H210" s="9">
        <v>3</v>
      </c>
    </row>
    <row r="211" s="3" customFormat="1" customHeight="1" spans="1:8">
      <c r="A211" s="7">
        <v>209</v>
      </c>
      <c r="B211" s="7" t="s">
        <v>611</v>
      </c>
      <c r="C211" s="7" t="s">
        <v>10</v>
      </c>
      <c r="D211" s="7" t="s">
        <v>612</v>
      </c>
      <c r="E211" s="7" t="s">
        <v>332</v>
      </c>
      <c r="F211" s="7">
        <v>1200</v>
      </c>
      <c r="G211" s="10" t="s">
        <v>613</v>
      </c>
      <c r="H211" s="9">
        <v>3</v>
      </c>
    </row>
    <row r="212" customHeight="1" spans="1:8">
      <c r="A212" s="7">
        <v>210</v>
      </c>
      <c r="B212" s="7" t="s">
        <v>614</v>
      </c>
      <c r="C212" s="7" t="s">
        <v>18</v>
      </c>
      <c r="D212" s="7" t="s">
        <v>344</v>
      </c>
      <c r="E212" s="7" t="s">
        <v>332</v>
      </c>
      <c r="F212" s="7">
        <v>1200</v>
      </c>
      <c r="G212" s="9" t="s">
        <v>615</v>
      </c>
      <c r="H212" s="9">
        <v>3</v>
      </c>
    </row>
    <row r="213" customHeight="1" spans="1:8">
      <c r="A213" s="7">
        <v>211</v>
      </c>
      <c r="B213" s="7" t="s">
        <v>616</v>
      </c>
      <c r="C213" s="7" t="s">
        <v>10</v>
      </c>
      <c r="D213" s="7" t="s">
        <v>617</v>
      </c>
      <c r="E213" s="7" t="s">
        <v>332</v>
      </c>
      <c r="F213" s="7">
        <v>1200</v>
      </c>
      <c r="G213" s="9" t="s">
        <v>618</v>
      </c>
      <c r="H213" s="9">
        <v>3</v>
      </c>
    </row>
    <row r="214" s="1" customFormat="1" customHeight="1" spans="1:8">
      <c r="A214" s="7">
        <v>212</v>
      </c>
      <c r="B214" s="7" t="s">
        <v>619</v>
      </c>
      <c r="C214" s="7" t="s">
        <v>10</v>
      </c>
      <c r="D214" s="7" t="s">
        <v>548</v>
      </c>
      <c r="E214" s="7" t="s">
        <v>332</v>
      </c>
      <c r="F214" s="7">
        <v>1200</v>
      </c>
      <c r="G214" s="9" t="s">
        <v>620</v>
      </c>
      <c r="H214" s="9">
        <v>3</v>
      </c>
    </row>
    <row r="215" s="1" customFormat="1" customHeight="1" spans="1:8">
      <c r="A215" s="7">
        <v>213</v>
      </c>
      <c r="B215" s="7" t="s">
        <v>621</v>
      </c>
      <c r="C215" s="7" t="s">
        <v>10</v>
      </c>
      <c r="D215" s="7" t="s">
        <v>415</v>
      </c>
      <c r="E215" s="7" t="s">
        <v>332</v>
      </c>
      <c r="F215" s="7">
        <v>1200</v>
      </c>
      <c r="G215" s="9" t="s">
        <v>622</v>
      </c>
      <c r="H215" s="9">
        <v>3</v>
      </c>
    </row>
    <row r="216" customHeight="1" spans="1:8">
      <c r="A216" s="7">
        <v>214</v>
      </c>
      <c r="B216" s="11" t="s">
        <v>623</v>
      </c>
      <c r="C216" s="11" t="s">
        <v>10</v>
      </c>
      <c r="D216" s="11" t="s">
        <v>624</v>
      </c>
      <c r="E216" s="11" t="s">
        <v>332</v>
      </c>
      <c r="F216" s="11">
        <v>1200</v>
      </c>
      <c r="G216" s="9" t="s">
        <v>625</v>
      </c>
      <c r="H216" s="9">
        <v>3</v>
      </c>
    </row>
    <row r="217" s="4" customFormat="1" customHeight="1" spans="1:16371">
      <c r="A217" s="7">
        <v>215</v>
      </c>
      <c r="B217" s="7" t="s">
        <v>626</v>
      </c>
      <c r="C217" s="7" t="s">
        <v>10</v>
      </c>
      <c r="D217" s="7" t="s">
        <v>433</v>
      </c>
      <c r="E217" s="11" t="s">
        <v>332</v>
      </c>
      <c r="F217" s="7">
        <v>1200</v>
      </c>
      <c r="G217" s="7" t="s">
        <v>627</v>
      </c>
      <c r="H217" s="9">
        <v>3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  <c r="XG217" s="15"/>
      <c r="XH217" s="15"/>
      <c r="XI217" s="15"/>
      <c r="XJ217" s="15"/>
      <c r="XK217" s="15"/>
      <c r="XL217" s="15"/>
      <c r="XM217" s="15"/>
      <c r="XN217" s="15"/>
      <c r="XO217" s="15"/>
      <c r="XP217" s="15"/>
      <c r="XQ217" s="15"/>
      <c r="XR217" s="15"/>
      <c r="XS217" s="15"/>
      <c r="XT217" s="15"/>
      <c r="XU217" s="15"/>
      <c r="XV217" s="15"/>
      <c r="XW217" s="15"/>
      <c r="XX217" s="15"/>
      <c r="XY217" s="15"/>
      <c r="XZ217" s="15"/>
      <c r="YA217" s="15"/>
      <c r="YB217" s="15"/>
      <c r="YC217" s="15"/>
      <c r="YD217" s="15"/>
      <c r="YE217" s="15"/>
      <c r="YF217" s="15"/>
      <c r="YG217" s="15"/>
      <c r="YH217" s="15"/>
      <c r="YI217" s="15"/>
      <c r="YJ217" s="15"/>
      <c r="YK217" s="15"/>
      <c r="YL217" s="15"/>
      <c r="YM217" s="15"/>
      <c r="YN217" s="15"/>
      <c r="YO217" s="15"/>
      <c r="YP217" s="15"/>
      <c r="YQ217" s="15"/>
      <c r="YR217" s="15"/>
      <c r="YS217" s="15"/>
      <c r="YT217" s="15"/>
      <c r="YU217" s="15"/>
      <c r="YV217" s="15"/>
      <c r="YW217" s="15"/>
      <c r="YX217" s="15"/>
      <c r="YY217" s="15"/>
      <c r="YZ217" s="15"/>
      <c r="ZA217" s="15"/>
      <c r="ZB217" s="15"/>
      <c r="ZC217" s="15"/>
      <c r="ZD217" s="15"/>
      <c r="ZE217" s="15"/>
      <c r="ZF217" s="15"/>
      <c r="ZG217" s="15"/>
      <c r="ZH217" s="15"/>
      <c r="ZI217" s="15"/>
      <c r="ZJ217" s="15"/>
      <c r="ZK217" s="15"/>
      <c r="ZL217" s="15"/>
      <c r="ZM217" s="15"/>
      <c r="ZN217" s="15"/>
      <c r="ZO217" s="15"/>
      <c r="ZP217" s="15"/>
      <c r="ZQ217" s="15"/>
      <c r="ZR217" s="15"/>
      <c r="ZS217" s="15"/>
      <c r="ZT217" s="15"/>
      <c r="ZU217" s="15"/>
      <c r="ZV217" s="15"/>
      <c r="ZW217" s="15"/>
      <c r="ZX217" s="15"/>
      <c r="ZY217" s="15"/>
      <c r="ZZ217" s="15"/>
      <c r="AAA217" s="15"/>
      <c r="AAB217" s="15"/>
      <c r="AAC217" s="15"/>
      <c r="AAD217" s="15"/>
      <c r="AAE217" s="15"/>
      <c r="AAF217" s="15"/>
      <c r="AAG217" s="15"/>
      <c r="AAH217" s="15"/>
      <c r="AAI217" s="15"/>
      <c r="AAJ217" s="15"/>
      <c r="AAK217" s="15"/>
      <c r="AAL217" s="15"/>
      <c r="AAM217" s="15"/>
      <c r="AAN217" s="15"/>
      <c r="AAO217" s="15"/>
      <c r="AAP217" s="15"/>
      <c r="AAQ217" s="15"/>
      <c r="AAR217" s="15"/>
      <c r="AAS217" s="15"/>
      <c r="AAT217" s="15"/>
      <c r="AAU217" s="15"/>
      <c r="AAV217" s="15"/>
      <c r="AAW217" s="15"/>
      <c r="AAX217" s="15"/>
      <c r="AAY217" s="15"/>
      <c r="AAZ217" s="15"/>
      <c r="ABA217" s="15"/>
      <c r="ABB217" s="15"/>
      <c r="ABC217" s="15"/>
      <c r="ABD217" s="15"/>
      <c r="ABE217" s="15"/>
      <c r="ABF217" s="15"/>
      <c r="ABG217" s="15"/>
      <c r="ABH217" s="15"/>
      <c r="ABI217" s="15"/>
      <c r="ABJ217" s="15"/>
      <c r="ABK217" s="15"/>
      <c r="ABL217" s="15"/>
      <c r="ABM217" s="15"/>
      <c r="ABN217" s="15"/>
      <c r="ABO217" s="15"/>
      <c r="ABP217" s="15"/>
      <c r="ABQ217" s="15"/>
      <c r="ABR217" s="15"/>
      <c r="ABS217" s="15"/>
      <c r="ABT217" s="15"/>
      <c r="ABU217" s="15"/>
      <c r="ABV217" s="15"/>
      <c r="ABW217" s="15"/>
      <c r="ABX217" s="15"/>
      <c r="ABY217" s="15"/>
      <c r="ABZ217" s="15"/>
      <c r="ACA217" s="15"/>
      <c r="ACB217" s="15"/>
      <c r="ACC217" s="15"/>
      <c r="ACD217" s="15"/>
      <c r="ACE217" s="15"/>
      <c r="ACF217" s="15"/>
      <c r="ACG217" s="15"/>
      <c r="ACH217" s="15"/>
      <c r="ACI217" s="15"/>
      <c r="ACJ217" s="15"/>
      <c r="ACK217" s="15"/>
      <c r="ACL217" s="15"/>
      <c r="ACM217" s="15"/>
      <c r="ACN217" s="15"/>
      <c r="ACO217" s="15"/>
      <c r="ACP217" s="15"/>
      <c r="ACQ217" s="15"/>
      <c r="ACR217" s="15"/>
      <c r="ACS217" s="15"/>
      <c r="ACT217" s="15"/>
      <c r="ACU217" s="15"/>
      <c r="ACV217" s="15"/>
      <c r="ACW217" s="15"/>
      <c r="ACX217" s="15"/>
      <c r="ACY217" s="15"/>
      <c r="ACZ217" s="15"/>
      <c r="ADA217" s="15"/>
      <c r="ADB217" s="15"/>
      <c r="ADC217" s="15"/>
      <c r="ADD217" s="15"/>
      <c r="ADE217" s="15"/>
      <c r="ADF217" s="15"/>
      <c r="ADG217" s="15"/>
      <c r="ADH217" s="15"/>
      <c r="ADI217" s="15"/>
      <c r="ADJ217" s="15"/>
      <c r="ADK217" s="15"/>
      <c r="ADL217" s="15"/>
      <c r="ADM217" s="15"/>
      <c r="ADN217" s="15"/>
      <c r="ADO217" s="15"/>
      <c r="ADP217" s="15"/>
      <c r="ADQ217" s="15"/>
      <c r="ADR217" s="15"/>
      <c r="ADS217" s="15"/>
      <c r="ADT217" s="15"/>
      <c r="ADU217" s="15"/>
      <c r="ADV217" s="15"/>
      <c r="ADW217" s="15"/>
      <c r="ADX217" s="15"/>
      <c r="ADY217" s="15"/>
      <c r="ADZ217" s="15"/>
      <c r="AEA217" s="15"/>
      <c r="AEB217" s="15"/>
      <c r="AEC217" s="15"/>
      <c r="AED217" s="15"/>
      <c r="AEE217" s="15"/>
      <c r="AEF217" s="15"/>
      <c r="AEG217" s="15"/>
      <c r="AEH217" s="15"/>
      <c r="AEI217" s="15"/>
      <c r="AEJ217" s="15"/>
      <c r="AEK217" s="15"/>
      <c r="AEL217" s="15"/>
      <c r="AEM217" s="15"/>
      <c r="AEN217" s="15"/>
      <c r="AEO217" s="15"/>
      <c r="AEP217" s="15"/>
      <c r="AEQ217" s="15"/>
      <c r="AER217" s="15"/>
      <c r="AES217" s="15"/>
      <c r="AET217" s="15"/>
      <c r="AEU217" s="15"/>
      <c r="AEV217" s="15"/>
      <c r="AEW217" s="15"/>
      <c r="AEX217" s="15"/>
      <c r="AEY217" s="15"/>
      <c r="AEZ217" s="15"/>
      <c r="AFA217" s="15"/>
      <c r="AFB217" s="15"/>
      <c r="AFC217" s="15"/>
      <c r="AFD217" s="15"/>
      <c r="AFE217" s="15"/>
      <c r="AFF217" s="15"/>
      <c r="AFG217" s="15"/>
      <c r="AFH217" s="15"/>
      <c r="AFI217" s="15"/>
      <c r="AFJ217" s="15"/>
      <c r="AFK217" s="15"/>
      <c r="AFL217" s="15"/>
      <c r="AFM217" s="15"/>
      <c r="AFN217" s="15"/>
      <c r="AFO217" s="15"/>
      <c r="AFP217" s="15"/>
      <c r="AFQ217" s="15"/>
      <c r="AFR217" s="15"/>
      <c r="AFS217" s="15"/>
      <c r="AFT217" s="15"/>
      <c r="AFU217" s="15"/>
      <c r="AFV217" s="15"/>
      <c r="AFW217" s="15"/>
      <c r="AFX217" s="15"/>
      <c r="AFY217" s="15"/>
      <c r="AFZ217" s="15"/>
      <c r="AGA217" s="15"/>
      <c r="AGB217" s="15"/>
      <c r="AGC217" s="15"/>
      <c r="AGD217" s="15"/>
      <c r="AGE217" s="15"/>
      <c r="AGF217" s="15"/>
      <c r="AGG217" s="15"/>
      <c r="AGH217" s="15"/>
      <c r="AGI217" s="15"/>
      <c r="AGJ217" s="15"/>
      <c r="AGK217" s="15"/>
      <c r="AGL217" s="15"/>
      <c r="AGM217" s="15"/>
      <c r="AGN217" s="15"/>
      <c r="AGO217" s="15"/>
      <c r="AGP217" s="15"/>
      <c r="AGQ217" s="15"/>
      <c r="AGR217" s="15"/>
      <c r="AGS217" s="15"/>
      <c r="AGT217" s="15"/>
      <c r="AGU217" s="15"/>
      <c r="AGV217" s="15"/>
      <c r="AGW217" s="15"/>
      <c r="AGX217" s="15"/>
      <c r="AGY217" s="15"/>
      <c r="AGZ217" s="15"/>
      <c r="AHA217" s="15"/>
      <c r="AHB217" s="15"/>
      <c r="AHC217" s="15"/>
      <c r="AHD217" s="15"/>
      <c r="AHE217" s="15"/>
      <c r="AHF217" s="15"/>
      <c r="AHG217" s="15"/>
      <c r="AHH217" s="15"/>
      <c r="AHI217" s="15"/>
      <c r="AHJ217" s="15"/>
      <c r="AHK217" s="15"/>
      <c r="AHL217" s="15"/>
      <c r="AHM217" s="15"/>
      <c r="AHN217" s="15"/>
      <c r="AHO217" s="15"/>
      <c r="AHP217" s="15"/>
      <c r="AHQ217" s="15"/>
      <c r="AHR217" s="15"/>
      <c r="AHS217" s="15"/>
      <c r="AHT217" s="15"/>
      <c r="AHU217" s="15"/>
      <c r="AHV217" s="15"/>
      <c r="AHW217" s="15"/>
      <c r="AHX217" s="15"/>
      <c r="AHY217" s="15"/>
      <c r="AHZ217" s="15"/>
      <c r="AIA217" s="15"/>
      <c r="AIB217" s="15"/>
      <c r="AIC217" s="15"/>
      <c r="AID217" s="15"/>
      <c r="AIE217" s="15"/>
      <c r="AIF217" s="15"/>
      <c r="AIG217" s="15"/>
      <c r="AIH217" s="15"/>
      <c r="AII217" s="15"/>
      <c r="AIJ217" s="15"/>
      <c r="AIK217" s="15"/>
      <c r="AIL217" s="15"/>
      <c r="AIM217" s="15"/>
      <c r="AIN217" s="15"/>
      <c r="AIO217" s="15"/>
      <c r="AIP217" s="15"/>
      <c r="AIQ217" s="15"/>
      <c r="AIR217" s="15"/>
      <c r="AIS217" s="15"/>
      <c r="AIT217" s="15"/>
      <c r="AIU217" s="15"/>
      <c r="AIV217" s="15"/>
      <c r="AIW217" s="15"/>
      <c r="AIX217" s="15"/>
      <c r="AIY217" s="15"/>
      <c r="AIZ217" s="15"/>
      <c r="AJA217" s="15"/>
      <c r="AJB217" s="15"/>
      <c r="AJC217" s="15"/>
      <c r="AJD217" s="15"/>
      <c r="AJE217" s="15"/>
      <c r="AJF217" s="15"/>
      <c r="AJG217" s="15"/>
      <c r="AJH217" s="15"/>
      <c r="AJI217" s="15"/>
      <c r="AJJ217" s="15"/>
      <c r="AJK217" s="15"/>
      <c r="AJL217" s="15"/>
      <c r="AJM217" s="15"/>
      <c r="AJN217" s="15"/>
      <c r="AJO217" s="15"/>
      <c r="AJP217" s="15"/>
      <c r="AJQ217" s="15"/>
      <c r="AJR217" s="15"/>
      <c r="AJS217" s="15"/>
      <c r="AJT217" s="15"/>
      <c r="AJU217" s="15"/>
      <c r="AJV217" s="15"/>
      <c r="AJW217" s="15"/>
      <c r="AJX217" s="15"/>
      <c r="AJY217" s="15"/>
      <c r="AJZ217" s="15"/>
      <c r="AKA217" s="15"/>
      <c r="AKB217" s="15"/>
      <c r="AKC217" s="15"/>
      <c r="AKD217" s="15"/>
      <c r="AKE217" s="15"/>
      <c r="AKF217" s="15"/>
      <c r="AKG217" s="15"/>
      <c r="AKH217" s="15"/>
      <c r="AKI217" s="15"/>
      <c r="AKJ217" s="15"/>
      <c r="AKK217" s="15"/>
      <c r="AKL217" s="15"/>
      <c r="AKM217" s="15"/>
      <c r="AKN217" s="15"/>
      <c r="AKO217" s="15"/>
      <c r="AKP217" s="15"/>
      <c r="AKQ217" s="15"/>
      <c r="AKR217" s="15"/>
      <c r="AKS217" s="15"/>
      <c r="AKT217" s="15"/>
      <c r="AKU217" s="15"/>
      <c r="AKV217" s="15"/>
      <c r="AKW217" s="15"/>
      <c r="AKX217" s="15"/>
      <c r="AKY217" s="15"/>
      <c r="AKZ217" s="15"/>
      <c r="ALA217" s="15"/>
      <c r="ALB217" s="15"/>
      <c r="ALC217" s="15"/>
      <c r="ALD217" s="15"/>
      <c r="ALE217" s="15"/>
      <c r="ALF217" s="15"/>
      <c r="ALG217" s="15"/>
      <c r="ALH217" s="15"/>
      <c r="ALI217" s="15"/>
      <c r="ALJ217" s="15"/>
      <c r="ALK217" s="15"/>
      <c r="ALL217" s="15"/>
      <c r="ALM217" s="15"/>
      <c r="ALN217" s="15"/>
      <c r="ALO217" s="15"/>
      <c r="ALP217" s="15"/>
      <c r="ALQ217" s="15"/>
      <c r="ALR217" s="15"/>
      <c r="ALS217" s="15"/>
      <c r="ALT217" s="15"/>
      <c r="ALU217" s="15"/>
      <c r="ALV217" s="15"/>
      <c r="ALW217" s="15"/>
      <c r="ALX217" s="15"/>
      <c r="ALY217" s="15"/>
      <c r="ALZ217" s="15"/>
      <c r="AMA217" s="15"/>
      <c r="AMB217" s="15"/>
      <c r="AMC217" s="15"/>
      <c r="AMD217" s="15"/>
      <c r="AME217" s="15"/>
      <c r="AMF217" s="15"/>
      <c r="AMG217" s="15"/>
      <c r="AMH217" s="15"/>
      <c r="AMI217" s="15"/>
      <c r="AMJ217" s="15"/>
      <c r="AMK217" s="15"/>
      <c r="AML217" s="15"/>
      <c r="AMM217" s="15"/>
      <c r="AMN217" s="15"/>
      <c r="AMO217" s="15"/>
      <c r="AMP217" s="15"/>
      <c r="AMQ217" s="15"/>
      <c r="AMR217" s="15"/>
      <c r="AMS217" s="15"/>
      <c r="AMT217" s="15"/>
      <c r="AMU217" s="15"/>
      <c r="AMV217" s="15"/>
      <c r="AMW217" s="15"/>
      <c r="AMX217" s="15"/>
      <c r="AMY217" s="15"/>
      <c r="AMZ217" s="15"/>
      <c r="ANA217" s="15"/>
      <c r="ANB217" s="15"/>
      <c r="ANC217" s="15"/>
      <c r="AND217" s="15"/>
      <c r="ANE217" s="15"/>
      <c r="ANF217" s="15"/>
      <c r="ANG217" s="15"/>
      <c r="ANH217" s="15"/>
      <c r="ANI217" s="15"/>
      <c r="ANJ217" s="15"/>
      <c r="ANK217" s="15"/>
      <c r="ANL217" s="15"/>
      <c r="ANM217" s="15"/>
      <c r="ANN217" s="15"/>
      <c r="ANO217" s="15"/>
      <c r="ANP217" s="15"/>
      <c r="ANQ217" s="15"/>
      <c r="ANR217" s="15"/>
      <c r="ANS217" s="15"/>
      <c r="ANT217" s="15"/>
      <c r="ANU217" s="15"/>
      <c r="ANV217" s="15"/>
      <c r="ANW217" s="15"/>
      <c r="ANX217" s="15"/>
      <c r="ANY217" s="15"/>
      <c r="ANZ217" s="15"/>
      <c r="AOA217" s="15"/>
      <c r="AOB217" s="15"/>
      <c r="AOC217" s="15"/>
      <c r="AOD217" s="15"/>
      <c r="AOE217" s="15"/>
      <c r="AOF217" s="15"/>
      <c r="AOG217" s="15"/>
      <c r="AOH217" s="15"/>
      <c r="AOI217" s="15"/>
      <c r="AOJ217" s="15"/>
      <c r="AOK217" s="15"/>
      <c r="AOL217" s="15"/>
      <c r="AOM217" s="15"/>
      <c r="AON217" s="15"/>
      <c r="AOO217" s="15"/>
      <c r="AOP217" s="15"/>
      <c r="AOQ217" s="15"/>
      <c r="AOR217" s="15"/>
      <c r="AOS217" s="15"/>
      <c r="AOT217" s="15"/>
      <c r="AOU217" s="15"/>
      <c r="AOV217" s="15"/>
      <c r="AOW217" s="15"/>
      <c r="AOX217" s="15"/>
      <c r="AOY217" s="15"/>
      <c r="AOZ217" s="15"/>
      <c r="APA217" s="15"/>
      <c r="APB217" s="15"/>
      <c r="APC217" s="15"/>
      <c r="APD217" s="15"/>
      <c r="APE217" s="15"/>
      <c r="APF217" s="15"/>
      <c r="APG217" s="15"/>
      <c r="APH217" s="15"/>
      <c r="API217" s="15"/>
      <c r="APJ217" s="15"/>
      <c r="APK217" s="15"/>
      <c r="APL217" s="15"/>
      <c r="APM217" s="15"/>
      <c r="APN217" s="15"/>
      <c r="APO217" s="15"/>
      <c r="APP217" s="15"/>
      <c r="APQ217" s="15"/>
      <c r="APR217" s="15"/>
      <c r="APS217" s="15"/>
      <c r="APT217" s="15"/>
      <c r="APU217" s="15"/>
      <c r="APV217" s="15"/>
      <c r="APW217" s="15"/>
      <c r="APX217" s="15"/>
      <c r="APY217" s="15"/>
      <c r="APZ217" s="15"/>
      <c r="AQA217" s="15"/>
      <c r="AQB217" s="15"/>
      <c r="AQC217" s="15"/>
      <c r="AQD217" s="15"/>
      <c r="AQE217" s="15"/>
      <c r="AQF217" s="15"/>
      <c r="AQG217" s="15"/>
      <c r="AQH217" s="15"/>
      <c r="AQI217" s="15"/>
      <c r="AQJ217" s="15"/>
      <c r="AQK217" s="15"/>
      <c r="AQL217" s="15"/>
      <c r="AQM217" s="15"/>
      <c r="AQN217" s="15"/>
      <c r="AQO217" s="15"/>
      <c r="AQP217" s="15"/>
      <c r="AQQ217" s="15"/>
      <c r="AQR217" s="15"/>
      <c r="AQS217" s="15"/>
      <c r="AQT217" s="15"/>
      <c r="AQU217" s="15"/>
      <c r="AQV217" s="15"/>
      <c r="AQW217" s="15"/>
      <c r="AQX217" s="15"/>
      <c r="AQY217" s="15"/>
      <c r="AQZ217" s="15"/>
      <c r="ARA217" s="15"/>
      <c r="ARB217" s="15"/>
      <c r="ARC217" s="15"/>
      <c r="ARD217" s="15"/>
      <c r="ARE217" s="15"/>
      <c r="ARF217" s="15"/>
      <c r="ARG217" s="15"/>
      <c r="ARH217" s="15"/>
      <c r="ARI217" s="15"/>
      <c r="ARJ217" s="15"/>
      <c r="ARK217" s="15"/>
      <c r="ARL217" s="15"/>
      <c r="ARM217" s="15"/>
      <c r="ARN217" s="15"/>
      <c r="ARO217" s="15"/>
      <c r="ARP217" s="15"/>
      <c r="ARQ217" s="15"/>
      <c r="ARR217" s="15"/>
      <c r="ARS217" s="15"/>
      <c r="ART217" s="15"/>
      <c r="ARU217" s="15"/>
      <c r="ARV217" s="15"/>
      <c r="ARW217" s="15"/>
      <c r="ARX217" s="15"/>
      <c r="ARY217" s="15"/>
      <c r="ARZ217" s="15"/>
      <c r="ASA217" s="15"/>
      <c r="ASB217" s="15"/>
      <c r="ASC217" s="15"/>
      <c r="ASD217" s="15"/>
      <c r="ASE217" s="15"/>
      <c r="ASF217" s="15"/>
      <c r="ASG217" s="15"/>
      <c r="ASH217" s="15"/>
      <c r="ASI217" s="15"/>
      <c r="ASJ217" s="15"/>
      <c r="ASK217" s="15"/>
      <c r="ASL217" s="15"/>
      <c r="ASM217" s="15"/>
      <c r="ASN217" s="15"/>
      <c r="ASO217" s="15"/>
      <c r="ASP217" s="15"/>
      <c r="ASQ217" s="15"/>
      <c r="ASR217" s="15"/>
      <c r="ASS217" s="15"/>
      <c r="AST217" s="15"/>
      <c r="ASU217" s="15"/>
      <c r="ASV217" s="15"/>
      <c r="ASW217" s="15"/>
      <c r="ASX217" s="15"/>
      <c r="ASY217" s="15"/>
      <c r="ASZ217" s="15"/>
      <c r="ATA217" s="15"/>
      <c r="ATB217" s="15"/>
      <c r="ATC217" s="15"/>
      <c r="ATD217" s="15"/>
      <c r="ATE217" s="15"/>
      <c r="ATF217" s="15"/>
      <c r="ATG217" s="15"/>
      <c r="ATH217" s="15"/>
      <c r="ATI217" s="15"/>
      <c r="ATJ217" s="15"/>
      <c r="ATK217" s="15"/>
      <c r="ATL217" s="15"/>
      <c r="ATM217" s="15"/>
      <c r="ATN217" s="15"/>
      <c r="ATO217" s="15"/>
      <c r="ATP217" s="15"/>
      <c r="ATQ217" s="15"/>
      <c r="ATR217" s="15"/>
      <c r="ATS217" s="15"/>
      <c r="ATT217" s="15"/>
      <c r="ATU217" s="15"/>
      <c r="ATV217" s="15"/>
      <c r="ATW217" s="15"/>
      <c r="ATX217" s="15"/>
      <c r="ATY217" s="15"/>
      <c r="ATZ217" s="15"/>
      <c r="AUA217" s="15"/>
      <c r="AUB217" s="15"/>
      <c r="AUC217" s="15"/>
      <c r="AUD217" s="15"/>
      <c r="AUE217" s="15"/>
      <c r="AUF217" s="15"/>
      <c r="AUG217" s="15"/>
      <c r="AUH217" s="15"/>
      <c r="AUI217" s="15"/>
      <c r="AUJ217" s="15"/>
      <c r="AUK217" s="15"/>
      <c r="AUL217" s="15"/>
      <c r="AUM217" s="15"/>
      <c r="AUN217" s="15"/>
      <c r="AUO217" s="15"/>
      <c r="AUP217" s="15"/>
      <c r="AUQ217" s="15"/>
      <c r="AUR217" s="15"/>
      <c r="AUS217" s="15"/>
      <c r="AUT217" s="15"/>
      <c r="AUU217" s="15"/>
      <c r="AUV217" s="15"/>
      <c r="AUW217" s="15"/>
      <c r="AUX217" s="15"/>
      <c r="AUY217" s="15"/>
      <c r="AUZ217" s="15"/>
      <c r="AVA217" s="15"/>
      <c r="AVB217" s="15"/>
      <c r="AVC217" s="15"/>
      <c r="AVD217" s="15"/>
      <c r="AVE217" s="15"/>
      <c r="AVF217" s="15"/>
      <c r="AVG217" s="15"/>
      <c r="AVH217" s="15"/>
      <c r="AVI217" s="15"/>
      <c r="AVJ217" s="15"/>
      <c r="AVK217" s="15"/>
      <c r="AVL217" s="15"/>
      <c r="AVM217" s="15"/>
      <c r="AVN217" s="15"/>
      <c r="AVO217" s="15"/>
      <c r="AVP217" s="15"/>
      <c r="AVQ217" s="15"/>
      <c r="AVR217" s="15"/>
      <c r="AVS217" s="15"/>
      <c r="AVT217" s="15"/>
      <c r="AVU217" s="15"/>
      <c r="AVV217" s="15"/>
      <c r="AVW217" s="15"/>
      <c r="AVX217" s="15"/>
      <c r="AVY217" s="15"/>
      <c r="AVZ217" s="15"/>
      <c r="AWA217" s="15"/>
      <c r="AWB217" s="15"/>
      <c r="AWC217" s="15"/>
      <c r="AWD217" s="15"/>
      <c r="AWE217" s="15"/>
      <c r="AWF217" s="15"/>
      <c r="AWG217" s="15"/>
      <c r="AWH217" s="15"/>
      <c r="AWI217" s="15"/>
      <c r="AWJ217" s="15"/>
      <c r="AWK217" s="15"/>
      <c r="AWL217" s="15"/>
      <c r="AWM217" s="15"/>
      <c r="AWN217" s="15"/>
      <c r="AWO217" s="15"/>
      <c r="AWP217" s="15"/>
      <c r="AWQ217" s="15"/>
      <c r="AWR217" s="15"/>
      <c r="AWS217" s="15"/>
      <c r="AWT217" s="15"/>
      <c r="AWU217" s="15"/>
      <c r="AWV217" s="15"/>
      <c r="AWW217" s="15"/>
      <c r="AWX217" s="15"/>
      <c r="AWY217" s="15"/>
      <c r="AWZ217" s="15"/>
      <c r="AXA217" s="15"/>
      <c r="AXB217" s="15"/>
      <c r="AXC217" s="15"/>
      <c r="AXD217" s="15"/>
      <c r="AXE217" s="15"/>
      <c r="AXF217" s="15"/>
      <c r="AXG217" s="15"/>
      <c r="AXH217" s="15"/>
      <c r="AXI217" s="15"/>
      <c r="AXJ217" s="15"/>
      <c r="AXK217" s="15"/>
      <c r="AXL217" s="15"/>
      <c r="AXM217" s="15"/>
      <c r="AXN217" s="15"/>
      <c r="AXO217" s="15"/>
      <c r="AXP217" s="15"/>
      <c r="AXQ217" s="15"/>
      <c r="AXR217" s="15"/>
      <c r="AXS217" s="15"/>
      <c r="AXT217" s="15"/>
      <c r="AXU217" s="15"/>
      <c r="AXV217" s="15"/>
      <c r="AXW217" s="15"/>
      <c r="AXX217" s="15"/>
      <c r="AXY217" s="15"/>
      <c r="AXZ217" s="15"/>
      <c r="AYA217" s="15"/>
      <c r="AYB217" s="15"/>
      <c r="AYC217" s="15"/>
      <c r="AYD217" s="15"/>
      <c r="AYE217" s="15"/>
      <c r="AYF217" s="15"/>
      <c r="AYG217" s="15"/>
      <c r="AYH217" s="15"/>
      <c r="AYI217" s="15"/>
      <c r="AYJ217" s="15"/>
      <c r="AYK217" s="15"/>
      <c r="AYL217" s="15"/>
      <c r="AYM217" s="15"/>
      <c r="AYN217" s="15"/>
      <c r="AYO217" s="15"/>
      <c r="AYP217" s="15"/>
      <c r="AYQ217" s="15"/>
      <c r="AYR217" s="15"/>
      <c r="AYS217" s="15"/>
      <c r="AYT217" s="15"/>
      <c r="AYU217" s="15"/>
      <c r="AYV217" s="15"/>
      <c r="AYW217" s="15"/>
      <c r="AYX217" s="15"/>
      <c r="AYY217" s="15"/>
      <c r="AYZ217" s="15"/>
      <c r="AZA217" s="15"/>
      <c r="AZB217" s="15"/>
      <c r="AZC217" s="15"/>
      <c r="AZD217" s="15"/>
      <c r="AZE217" s="15"/>
      <c r="AZF217" s="15"/>
      <c r="AZG217" s="15"/>
      <c r="AZH217" s="15"/>
      <c r="AZI217" s="15"/>
      <c r="AZJ217" s="15"/>
      <c r="AZK217" s="15"/>
      <c r="AZL217" s="15"/>
      <c r="AZM217" s="15"/>
      <c r="AZN217" s="15"/>
      <c r="AZO217" s="15"/>
      <c r="AZP217" s="15"/>
      <c r="AZQ217" s="15"/>
      <c r="AZR217" s="15"/>
      <c r="AZS217" s="15"/>
      <c r="AZT217" s="15"/>
      <c r="AZU217" s="15"/>
      <c r="AZV217" s="15"/>
      <c r="AZW217" s="15"/>
      <c r="AZX217" s="15"/>
      <c r="AZY217" s="15"/>
      <c r="AZZ217" s="15"/>
      <c r="BAA217" s="15"/>
      <c r="BAB217" s="15"/>
      <c r="BAC217" s="15"/>
      <c r="BAD217" s="15"/>
      <c r="BAE217" s="15"/>
      <c r="BAF217" s="15"/>
      <c r="BAG217" s="15"/>
      <c r="BAH217" s="15"/>
      <c r="BAI217" s="15"/>
      <c r="BAJ217" s="15"/>
      <c r="BAK217" s="15"/>
      <c r="BAL217" s="15"/>
      <c r="BAM217" s="15"/>
      <c r="BAN217" s="15"/>
      <c r="BAO217" s="15"/>
      <c r="BAP217" s="15"/>
      <c r="BAQ217" s="15"/>
      <c r="BAR217" s="15"/>
      <c r="BAS217" s="15"/>
      <c r="BAT217" s="15"/>
      <c r="BAU217" s="15"/>
      <c r="BAV217" s="15"/>
      <c r="BAW217" s="15"/>
      <c r="BAX217" s="15"/>
      <c r="BAY217" s="15"/>
      <c r="BAZ217" s="15"/>
      <c r="BBA217" s="15"/>
      <c r="BBB217" s="15"/>
      <c r="BBC217" s="15"/>
      <c r="BBD217" s="15"/>
      <c r="BBE217" s="15"/>
      <c r="BBF217" s="15"/>
      <c r="BBG217" s="15"/>
      <c r="BBH217" s="15"/>
      <c r="BBI217" s="15"/>
      <c r="BBJ217" s="15"/>
      <c r="BBK217" s="15"/>
      <c r="BBL217" s="15"/>
      <c r="BBM217" s="15"/>
      <c r="BBN217" s="15"/>
      <c r="BBO217" s="15"/>
      <c r="BBP217" s="15"/>
      <c r="BBQ217" s="15"/>
      <c r="BBR217" s="15"/>
      <c r="BBS217" s="15"/>
      <c r="BBT217" s="15"/>
      <c r="BBU217" s="15"/>
      <c r="BBV217" s="15"/>
      <c r="BBW217" s="15"/>
      <c r="BBX217" s="15"/>
      <c r="BBY217" s="15"/>
      <c r="BBZ217" s="15"/>
      <c r="BCA217" s="15"/>
      <c r="BCB217" s="15"/>
      <c r="BCC217" s="15"/>
      <c r="BCD217" s="15"/>
      <c r="BCE217" s="15"/>
      <c r="BCF217" s="15"/>
      <c r="BCG217" s="15"/>
      <c r="BCH217" s="15"/>
      <c r="BCI217" s="15"/>
      <c r="BCJ217" s="15"/>
      <c r="BCK217" s="15"/>
      <c r="BCL217" s="15"/>
      <c r="BCM217" s="15"/>
      <c r="BCN217" s="15"/>
      <c r="BCO217" s="15"/>
      <c r="BCP217" s="15"/>
      <c r="BCQ217" s="15"/>
      <c r="BCR217" s="15"/>
      <c r="BCS217" s="15"/>
      <c r="BCT217" s="15"/>
      <c r="BCU217" s="15"/>
      <c r="BCV217" s="15"/>
      <c r="BCW217" s="15"/>
      <c r="BCX217" s="15"/>
      <c r="BCY217" s="15"/>
      <c r="BCZ217" s="15"/>
      <c r="BDA217" s="15"/>
      <c r="BDB217" s="15"/>
      <c r="BDC217" s="15"/>
      <c r="BDD217" s="15"/>
      <c r="BDE217" s="15"/>
      <c r="BDF217" s="15"/>
      <c r="BDG217" s="15"/>
      <c r="BDH217" s="15"/>
      <c r="BDI217" s="15"/>
      <c r="BDJ217" s="15"/>
      <c r="BDK217" s="15"/>
      <c r="BDL217" s="15"/>
      <c r="BDM217" s="15"/>
      <c r="BDN217" s="15"/>
      <c r="BDO217" s="15"/>
      <c r="BDP217" s="15"/>
      <c r="BDQ217" s="15"/>
      <c r="BDR217" s="15"/>
      <c r="BDS217" s="15"/>
      <c r="BDT217" s="15"/>
      <c r="BDU217" s="15"/>
      <c r="BDV217" s="15"/>
      <c r="BDW217" s="15"/>
      <c r="BDX217" s="15"/>
      <c r="BDY217" s="15"/>
      <c r="BDZ217" s="15"/>
      <c r="BEA217" s="15"/>
      <c r="BEB217" s="15"/>
      <c r="BEC217" s="15"/>
      <c r="BED217" s="15"/>
      <c r="BEE217" s="15"/>
      <c r="BEF217" s="15"/>
      <c r="BEG217" s="15"/>
      <c r="BEH217" s="15"/>
      <c r="BEI217" s="15"/>
      <c r="BEJ217" s="15"/>
      <c r="BEK217" s="15"/>
      <c r="BEL217" s="15"/>
      <c r="BEM217" s="15"/>
      <c r="BEN217" s="15"/>
      <c r="BEO217" s="15"/>
      <c r="BEP217" s="15"/>
      <c r="BEQ217" s="15"/>
      <c r="BER217" s="15"/>
      <c r="BES217" s="15"/>
      <c r="BET217" s="15"/>
      <c r="BEU217" s="15"/>
      <c r="BEV217" s="15"/>
      <c r="BEW217" s="15"/>
      <c r="BEX217" s="15"/>
      <c r="BEY217" s="15"/>
      <c r="BEZ217" s="15"/>
      <c r="BFA217" s="15"/>
      <c r="BFB217" s="15"/>
      <c r="BFC217" s="15"/>
      <c r="BFD217" s="15"/>
      <c r="BFE217" s="15"/>
      <c r="BFF217" s="15"/>
      <c r="BFG217" s="15"/>
      <c r="BFH217" s="15"/>
      <c r="BFI217" s="15"/>
      <c r="BFJ217" s="15"/>
      <c r="BFK217" s="15"/>
      <c r="BFL217" s="15"/>
      <c r="BFM217" s="15"/>
      <c r="BFN217" s="15"/>
      <c r="BFO217" s="15"/>
      <c r="BFP217" s="15"/>
      <c r="BFQ217" s="15"/>
      <c r="BFR217" s="15"/>
      <c r="BFS217" s="15"/>
      <c r="BFT217" s="15"/>
      <c r="BFU217" s="15"/>
      <c r="BFV217" s="15"/>
      <c r="BFW217" s="15"/>
      <c r="BFX217" s="15"/>
      <c r="BFY217" s="15"/>
      <c r="BFZ217" s="15"/>
      <c r="BGA217" s="15"/>
      <c r="BGB217" s="15"/>
      <c r="BGC217" s="15"/>
      <c r="BGD217" s="15"/>
      <c r="BGE217" s="15"/>
      <c r="BGF217" s="15"/>
      <c r="BGG217" s="15"/>
      <c r="BGH217" s="15"/>
      <c r="BGI217" s="15"/>
      <c r="BGJ217" s="15"/>
      <c r="BGK217" s="15"/>
      <c r="BGL217" s="15"/>
      <c r="BGM217" s="15"/>
      <c r="BGN217" s="15"/>
      <c r="BGO217" s="15"/>
      <c r="BGP217" s="15"/>
      <c r="BGQ217" s="15"/>
      <c r="BGR217" s="15"/>
      <c r="BGS217" s="15"/>
      <c r="BGT217" s="15"/>
      <c r="BGU217" s="15"/>
      <c r="BGV217" s="15"/>
      <c r="BGW217" s="15"/>
      <c r="BGX217" s="15"/>
      <c r="BGY217" s="15"/>
      <c r="BGZ217" s="15"/>
      <c r="BHA217" s="15"/>
      <c r="BHB217" s="15"/>
      <c r="BHC217" s="15"/>
      <c r="BHD217" s="15"/>
      <c r="BHE217" s="15"/>
      <c r="BHF217" s="15"/>
      <c r="BHG217" s="15"/>
      <c r="BHH217" s="15"/>
      <c r="BHI217" s="15"/>
      <c r="BHJ217" s="15"/>
      <c r="BHK217" s="15"/>
      <c r="BHL217" s="15"/>
      <c r="BHM217" s="15"/>
      <c r="BHN217" s="15"/>
      <c r="BHO217" s="15"/>
      <c r="BHP217" s="15"/>
      <c r="BHQ217" s="15"/>
      <c r="BHR217" s="15"/>
      <c r="BHS217" s="15"/>
      <c r="BHT217" s="15"/>
      <c r="BHU217" s="15"/>
      <c r="BHV217" s="15"/>
      <c r="BHW217" s="15"/>
      <c r="BHX217" s="15"/>
      <c r="BHY217" s="15"/>
      <c r="BHZ217" s="15"/>
      <c r="BIA217" s="15"/>
      <c r="BIB217" s="15"/>
      <c r="BIC217" s="15"/>
      <c r="BID217" s="15"/>
      <c r="BIE217" s="15"/>
      <c r="BIF217" s="15"/>
      <c r="BIG217" s="15"/>
      <c r="BIH217" s="15"/>
      <c r="BII217" s="15"/>
      <c r="BIJ217" s="15"/>
      <c r="BIK217" s="15"/>
      <c r="BIL217" s="15"/>
      <c r="BIM217" s="15"/>
      <c r="BIN217" s="15"/>
      <c r="BIO217" s="15"/>
      <c r="BIP217" s="15"/>
      <c r="BIQ217" s="15"/>
      <c r="BIR217" s="15"/>
      <c r="BIS217" s="15"/>
      <c r="BIT217" s="15"/>
      <c r="BIU217" s="15"/>
      <c r="BIV217" s="15"/>
      <c r="BIW217" s="15"/>
      <c r="BIX217" s="15"/>
      <c r="BIY217" s="15"/>
      <c r="BIZ217" s="15"/>
      <c r="BJA217" s="15"/>
      <c r="BJB217" s="15"/>
      <c r="BJC217" s="15"/>
      <c r="BJD217" s="15"/>
      <c r="BJE217" s="15"/>
      <c r="BJF217" s="15"/>
      <c r="BJG217" s="15"/>
      <c r="BJH217" s="15"/>
      <c r="BJI217" s="15"/>
      <c r="BJJ217" s="15"/>
      <c r="BJK217" s="15"/>
      <c r="BJL217" s="15"/>
      <c r="BJM217" s="15"/>
      <c r="BJN217" s="15"/>
      <c r="BJO217" s="15"/>
      <c r="BJP217" s="15"/>
      <c r="BJQ217" s="15"/>
      <c r="BJR217" s="15"/>
      <c r="BJS217" s="15"/>
      <c r="BJT217" s="15"/>
      <c r="BJU217" s="15"/>
      <c r="BJV217" s="15"/>
      <c r="BJW217" s="15"/>
      <c r="BJX217" s="15"/>
      <c r="BJY217" s="15"/>
      <c r="BJZ217" s="15"/>
      <c r="BKA217" s="15"/>
      <c r="BKB217" s="15"/>
      <c r="BKC217" s="15"/>
      <c r="BKD217" s="15"/>
      <c r="BKE217" s="15"/>
      <c r="BKF217" s="15"/>
      <c r="BKG217" s="15"/>
      <c r="BKH217" s="15"/>
      <c r="BKI217" s="15"/>
      <c r="BKJ217" s="15"/>
      <c r="BKK217" s="15"/>
      <c r="BKL217" s="15"/>
      <c r="BKM217" s="15"/>
      <c r="BKN217" s="15"/>
      <c r="BKO217" s="15"/>
      <c r="BKP217" s="15"/>
      <c r="BKQ217" s="15"/>
      <c r="BKR217" s="15"/>
      <c r="BKS217" s="15"/>
      <c r="BKT217" s="15"/>
      <c r="BKU217" s="15"/>
      <c r="BKV217" s="15"/>
      <c r="BKW217" s="15"/>
      <c r="BKX217" s="15"/>
      <c r="BKY217" s="15"/>
      <c r="BKZ217" s="15"/>
      <c r="BLA217" s="15"/>
      <c r="BLB217" s="15"/>
      <c r="BLC217" s="15"/>
      <c r="BLD217" s="15"/>
      <c r="BLE217" s="15"/>
      <c r="BLF217" s="15"/>
      <c r="BLG217" s="15"/>
      <c r="BLH217" s="15"/>
      <c r="BLI217" s="15"/>
      <c r="BLJ217" s="15"/>
      <c r="BLK217" s="15"/>
      <c r="BLL217" s="15"/>
      <c r="BLM217" s="15"/>
      <c r="BLN217" s="15"/>
      <c r="BLO217" s="15"/>
      <c r="BLP217" s="15"/>
      <c r="BLQ217" s="15"/>
      <c r="BLR217" s="15"/>
      <c r="BLS217" s="15"/>
      <c r="BLT217" s="15"/>
      <c r="BLU217" s="15"/>
      <c r="BLV217" s="15"/>
      <c r="BLW217" s="15"/>
      <c r="BLX217" s="15"/>
      <c r="BLY217" s="15"/>
      <c r="BLZ217" s="15"/>
      <c r="BMA217" s="15"/>
      <c r="BMB217" s="15"/>
      <c r="BMC217" s="15"/>
      <c r="BMD217" s="15"/>
      <c r="BME217" s="15"/>
      <c r="BMF217" s="15"/>
      <c r="BMG217" s="15"/>
      <c r="BMH217" s="15"/>
      <c r="BMI217" s="15"/>
      <c r="BMJ217" s="15"/>
      <c r="BMK217" s="15"/>
      <c r="BML217" s="15"/>
      <c r="BMM217" s="15"/>
      <c r="BMN217" s="15"/>
      <c r="BMO217" s="15"/>
      <c r="BMP217" s="15"/>
      <c r="BMQ217" s="15"/>
      <c r="BMR217" s="15"/>
      <c r="BMS217" s="15"/>
      <c r="BMT217" s="15"/>
      <c r="BMU217" s="15"/>
      <c r="BMV217" s="15"/>
      <c r="BMW217" s="15"/>
      <c r="BMX217" s="15"/>
      <c r="BMY217" s="15"/>
      <c r="BMZ217" s="15"/>
      <c r="BNA217" s="15"/>
      <c r="BNB217" s="15"/>
      <c r="BNC217" s="15"/>
      <c r="BND217" s="15"/>
      <c r="BNE217" s="15"/>
      <c r="BNF217" s="15"/>
      <c r="BNG217" s="15"/>
      <c r="BNH217" s="15"/>
      <c r="BNI217" s="15"/>
      <c r="BNJ217" s="15"/>
      <c r="BNK217" s="15"/>
      <c r="BNL217" s="15"/>
      <c r="BNM217" s="15"/>
      <c r="BNN217" s="15"/>
      <c r="BNO217" s="15"/>
      <c r="BNP217" s="15"/>
      <c r="BNQ217" s="15"/>
      <c r="BNR217" s="15"/>
      <c r="BNS217" s="15"/>
      <c r="BNT217" s="15"/>
      <c r="BNU217" s="15"/>
      <c r="BNV217" s="15"/>
      <c r="BNW217" s="15"/>
      <c r="BNX217" s="15"/>
      <c r="BNY217" s="15"/>
      <c r="BNZ217" s="15"/>
      <c r="BOA217" s="15"/>
      <c r="BOB217" s="15"/>
      <c r="BOC217" s="15"/>
      <c r="BOD217" s="15"/>
      <c r="BOE217" s="15"/>
      <c r="BOF217" s="15"/>
      <c r="BOG217" s="15"/>
      <c r="BOH217" s="15"/>
      <c r="BOI217" s="15"/>
      <c r="BOJ217" s="15"/>
      <c r="BOK217" s="15"/>
      <c r="BOL217" s="15"/>
      <c r="BOM217" s="15"/>
      <c r="BON217" s="15"/>
      <c r="BOO217" s="15"/>
      <c r="BOP217" s="15"/>
      <c r="BOQ217" s="15"/>
      <c r="BOR217" s="15"/>
      <c r="BOS217" s="15"/>
      <c r="BOT217" s="15"/>
      <c r="BOU217" s="15"/>
      <c r="BOV217" s="15"/>
      <c r="BOW217" s="15"/>
      <c r="BOX217" s="15"/>
      <c r="BOY217" s="15"/>
      <c r="BOZ217" s="15"/>
      <c r="BPA217" s="15"/>
      <c r="BPB217" s="15"/>
      <c r="BPC217" s="15"/>
      <c r="BPD217" s="15"/>
      <c r="BPE217" s="15"/>
      <c r="BPF217" s="15"/>
      <c r="BPG217" s="15"/>
      <c r="BPH217" s="15"/>
      <c r="BPI217" s="15"/>
      <c r="BPJ217" s="15"/>
      <c r="BPK217" s="15"/>
      <c r="BPL217" s="15"/>
      <c r="BPM217" s="15"/>
      <c r="BPN217" s="15"/>
      <c r="BPO217" s="15"/>
      <c r="BPP217" s="15"/>
      <c r="BPQ217" s="15"/>
      <c r="BPR217" s="15"/>
      <c r="BPS217" s="15"/>
      <c r="BPT217" s="15"/>
      <c r="BPU217" s="15"/>
      <c r="BPV217" s="15"/>
      <c r="BPW217" s="15"/>
      <c r="BPX217" s="15"/>
      <c r="BPY217" s="15"/>
      <c r="BPZ217" s="15"/>
      <c r="BQA217" s="15"/>
      <c r="BQB217" s="15"/>
      <c r="BQC217" s="15"/>
      <c r="BQD217" s="15"/>
      <c r="BQE217" s="15"/>
      <c r="BQF217" s="15"/>
      <c r="BQG217" s="15"/>
      <c r="BQH217" s="15"/>
      <c r="BQI217" s="15"/>
      <c r="BQJ217" s="15"/>
      <c r="BQK217" s="15"/>
      <c r="BQL217" s="15"/>
      <c r="BQM217" s="15"/>
      <c r="BQN217" s="15"/>
      <c r="BQO217" s="15"/>
      <c r="BQP217" s="15"/>
      <c r="BQQ217" s="15"/>
      <c r="BQR217" s="15"/>
      <c r="BQS217" s="15"/>
      <c r="BQT217" s="15"/>
      <c r="BQU217" s="15"/>
      <c r="BQV217" s="15"/>
      <c r="BQW217" s="15"/>
      <c r="BQX217" s="15"/>
      <c r="BQY217" s="15"/>
      <c r="BQZ217" s="15"/>
      <c r="BRA217" s="15"/>
      <c r="BRB217" s="15"/>
      <c r="BRC217" s="15"/>
      <c r="BRD217" s="15"/>
      <c r="BRE217" s="15"/>
      <c r="BRF217" s="15"/>
      <c r="BRG217" s="15"/>
      <c r="BRH217" s="15"/>
      <c r="BRI217" s="15"/>
      <c r="BRJ217" s="15"/>
      <c r="BRK217" s="15"/>
      <c r="BRL217" s="15"/>
      <c r="BRM217" s="15"/>
      <c r="BRN217" s="15"/>
      <c r="BRO217" s="15"/>
      <c r="BRP217" s="15"/>
      <c r="BRQ217" s="15"/>
      <c r="BRR217" s="15"/>
      <c r="BRS217" s="15"/>
      <c r="BRT217" s="15"/>
      <c r="BRU217" s="15"/>
      <c r="BRV217" s="15"/>
      <c r="BRW217" s="15"/>
      <c r="BRX217" s="15"/>
      <c r="BRY217" s="15"/>
      <c r="BRZ217" s="15"/>
      <c r="BSA217" s="15"/>
      <c r="BSB217" s="15"/>
      <c r="BSC217" s="15"/>
      <c r="BSD217" s="15"/>
      <c r="BSE217" s="15"/>
      <c r="BSF217" s="15"/>
      <c r="BSG217" s="15"/>
      <c r="BSH217" s="15"/>
      <c r="BSI217" s="15"/>
      <c r="BSJ217" s="15"/>
      <c r="BSK217" s="15"/>
      <c r="BSL217" s="15"/>
      <c r="BSM217" s="15"/>
      <c r="BSN217" s="15"/>
      <c r="BSO217" s="15"/>
      <c r="BSP217" s="15"/>
      <c r="BSQ217" s="15"/>
      <c r="BSR217" s="15"/>
      <c r="BSS217" s="15"/>
      <c r="BST217" s="15"/>
      <c r="BSU217" s="15"/>
      <c r="BSV217" s="15"/>
      <c r="BSW217" s="15"/>
      <c r="BSX217" s="15"/>
      <c r="BSY217" s="15"/>
      <c r="BSZ217" s="15"/>
      <c r="BTA217" s="15"/>
      <c r="BTB217" s="15"/>
      <c r="BTC217" s="15"/>
      <c r="BTD217" s="15"/>
      <c r="BTE217" s="15"/>
      <c r="BTF217" s="15"/>
      <c r="BTG217" s="15"/>
      <c r="BTH217" s="15"/>
      <c r="BTI217" s="15"/>
      <c r="BTJ217" s="15"/>
      <c r="BTK217" s="15"/>
      <c r="BTL217" s="15"/>
      <c r="BTM217" s="15"/>
      <c r="BTN217" s="15"/>
      <c r="BTO217" s="15"/>
      <c r="BTP217" s="15"/>
      <c r="BTQ217" s="15"/>
      <c r="BTR217" s="15"/>
      <c r="BTS217" s="15"/>
      <c r="BTT217" s="15"/>
      <c r="BTU217" s="15"/>
      <c r="BTV217" s="15"/>
      <c r="BTW217" s="15"/>
      <c r="BTX217" s="15"/>
      <c r="BTY217" s="15"/>
      <c r="BTZ217" s="15"/>
      <c r="BUA217" s="15"/>
      <c r="BUB217" s="15"/>
      <c r="BUC217" s="15"/>
      <c r="BUD217" s="15"/>
      <c r="BUE217" s="15"/>
      <c r="BUF217" s="15"/>
      <c r="BUG217" s="15"/>
      <c r="BUH217" s="15"/>
      <c r="BUI217" s="15"/>
      <c r="BUJ217" s="15"/>
      <c r="BUK217" s="15"/>
      <c r="BUL217" s="15"/>
      <c r="BUM217" s="15"/>
      <c r="BUN217" s="15"/>
      <c r="BUO217" s="15"/>
      <c r="BUP217" s="15"/>
      <c r="BUQ217" s="15"/>
      <c r="BUR217" s="15"/>
      <c r="BUS217" s="15"/>
      <c r="BUT217" s="15"/>
      <c r="BUU217" s="15"/>
      <c r="BUV217" s="15"/>
      <c r="BUW217" s="15"/>
      <c r="BUX217" s="15"/>
      <c r="BUY217" s="15"/>
      <c r="BUZ217" s="15"/>
      <c r="BVA217" s="15"/>
      <c r="BVB217" s="15"/>
      <c r="BVC217" s="15"/>
      <c r="BVD217" s="15"/>
      <c r="BVE217" s="15"/>
      <c r="BVF217" s="15"/>
      <c r="BVG217" s="15"/>
      <c r="BVH217" s="15"/>
      <c r="BVI217" s="15"/>
      <c r="BVJ217" s="15"/>
      <c r="BVK217" s="15"/>
      <c r="BVL217" s="15"/>
      <c r="BVM217" s="15"/>
      <c r="BVN217" s="15"/>
      <c r="BVO217" s="15"/>
      <c r="BVP217" s="15"/>
      <c r="BVQ217" s="15"/>
      <c r="BVR217" s="15"/>
      <c r="BVS217" s="15"/>
      <c r="BVT217" s="15"/>
      <c r="BVU217" s="15"/>
      <c r="BVV217" s="15"/>
      <c r="BVW217" s="15"/>
      <c r="BVX217" s="15"/>
      <c r="BVY217" s="15"/>
      <c r="BVZ217" s="15"/>
      <c r="BWA217" s="15"/>
      <c r="BWB217" s="15"/>
      <c r="BWC217" s="15"/>
      <c r="BWD217" s="15"/>
      <c r="BWE217" s="15"/>
      <c r="BWF217" s="15"/>
      <c r="BWG217" s="15"/>
      <c r="BWH217" s="15"/>
      <c r="BWI217" s="15"/>
      <c r="BWJ217" s="15"/>
      <c r="BWK217" s="15"/>
      <c r="BWL217" s="15"/>
      <c r="BWM217" s="15"/>
      <c r="BWN217" s="15"/>
      <c r="BWO217" s="15"/>
      <c r="BWP217" s="15"/>
      <c r="BWQ217" s="15"/>
      <c r="BWR217" s="15"/>
      <c r="BWS217" s="15"/>
      <c r="BWT217" s="15"/>
      <c r="BWU217" s="15"/>
      <c r="BWV217" s="15"/>
      <c r="BWW217" s="15"/>
      <c r="BWX217" s="15"/>
      <c r="BWY217" s="15"/>
      <c r="BWZ217" s="15"/>
      <c r="BXA217" s="15"/>
      <c r="BXB217" s="15"/>
      <c r="BXC217" s="15"/>
      <c r="BXD217" s="15"/>
      <c r="BXE217" s="15"/>
      <c r="BXF217" s="15"/>
      <c r="BXG217" s="15"/>
      <c r="BXH217" s="15"/>
      <c r="BXI217" s="15"/>
      <c r="BXJ217" s="15"/>
      <c r="BXK217" s="15"/>
      <c r="BXL217" s="15"/>
      <c r="BXM217" s="15"/>
      <c r="BXN217" s="15"/>
      <c r="BXO217" s="15"/>
      <c r="BXP217" s="15"/>
      <c r="BXQ217" s="15"/>
      <c r="BXR217" s="15"/>
      <c r="BXS217" s="15"/>
      <c r="BXT217" s="15"/>
      <c r="BXU217" s="15"/>
      <c r="BXV217" s="15"/>
      <c r="BXW217" s="15"/>
      <c r="BXX217" s="15"/>
      <c r="BXY217" s="15"/>
      <c r="BXZ217" s="15"/>
      <c r="BYA217" s="15"/>
      <c r="BYB217" s="15"/>
      <c r="BYC217" s="15"/>
      <c r="BYD217" s="15"/>
      <c r="BYE217" s="15"/>
      <c r="BYF217" s="15"/>
      <c r="BYG217" s="15"/>
      <c r="BYH217" s="15"/>
      <c r="BYI217" s="15"/>
      <c r="BYJ217" s="15"/>
      <c r="BYK217" s="15"/>
      <c r="BYL217" s="15"/>
      <c r="BYM217" s="15"/>
      <c r="BYN217" s="15"/>
      <c r="BYO217" s="15"/>
      <c r="BYP217" s="15"/>
      <c r="BYQ217" s="15"/>
      <c r="BYR217" s="15"/>
      <c r="BYS217" s="15"/>
      <c r="BYT217" s="15"/>
      <c r="BYU217" s="15"/>
      <c r="BYV217" s="15"/>
      <c r="BYW217" s="15"/>
      <c r="BYX217" s="15"/>
      <c r="BYY217" s="15"/>
      <c r="BYZ217" s="15"/>
      <c r="BZA217" s="15"/>
      <c r="BZB217" s="15"/>
      <c r="BZC217" s="15"/>
      <c r="BZD217" s="15"/>
      <c r="BZE217" s="15"/>
      <c r="BZF217" s="15"/>
      <c r="BZG217" s="15"/>
      <c r="BZH217" s="15"/>
      <c r="BZI217" s="15"/>
      <c r="BZJ217" s="15"/>
      <c r="BZK217" s="15"/>
      <c r="BZL217" s="15"/>
      <c r="BZM217" s="15"/>
      <c r="BZN217" s="15"/>
      <c r="BZO217" s="15"/>
      <c r="BZP217" s="15"/>
      <c r="BZQ217" s="15"/>
      <c r="BZR217" s="15"/>
      <c r="BZS217" s="15"/>
      <c r="BZT217" s="15"/>
      <c r="BZU217" s="15"/>
      <c r="BZV217" s="15"/>
      <c r="BZW217" s="15"/>
      <c r="BZX217" s="15"/>
      <c r="BZY217" s="15"/>
      <c r="BZZ217" s="15"/>
      <c r="CAA217" s="15"/>
      <c r="CAB217" s="15"/>
      <c r="CAC217" s="15"/>
      <c r="CAD217" s="15"/>
      <c r="CAE217" s="15"/>
      <c r="CAF217" s="15"/>
      <c r="CAG217" s="15"/>
      <c r="CAH217" s="15"/>
      <c r="CAI217" s="15"/>
      <c r="CAJ217" s="15"/>
      <c r="CAK217" s="15"/>
      <c r="CAL217" s="15"/>
      <c r="CAM217" s="15"/>
      <c r="CAN217" s="15"/>
      <c r="CAO217" s="15"/>
      <c r="CAP217" s="15"/>
      <c r="CAQ217" s="15"/>
      <c r="CAR217" s="15"/>
      <c r="CAS217" s="15"/>
      <c r="CAT217" s="15"/>
      <c r="CAU217" s="15"/>
      <c r="CAV217" s="15"/>
      <c r="CAW217" s="15"/>
      <c r="CAX217" s="15"/>
      <c r="CAY217" s="15"/>
      <c r="CAZ217" s="15"/>
      <c r="CBA217" s="15"/>
      <c r="CBB217" s="15"/>
      <c r="CBC217" s="15"/>
      <c r="CBD217" s="15"/>
      <c r="CBE217" s="15"/>
      <c r="CBF217" s="15"/>
      <c r="CBG217" s="15"/>
      <c r="CBH217" s="15"/>
      <c r="CBI217" s="15"/>
      <c r="CBJ217" s="15"/>
      <c r="CBK217" s="15"/>
      <c r="CBL217" s="15"/>
      <c r="CBM217" s="15"/>
      <c r="CBN217" s="15"/>
      <c r="CBO217" s="15"/>
      <c r="CBP217" s="15"/>
      <c r="CBQ217" s="15"/>
      <c r="CBR217" s="15"/>
      <c r="CBS217" s="15"/>
      <c r="CBT217" s="15"/>
      <c r="CBU217" s="15"/>
      <c r="CBV217" s="15"/>
      <c r="CBW217" s="15"/>
      <c r="CBX217" s="15"/>
      <c r="CBY217" s="15"/>
      <c r="CBZ217" s="15"/>
      <c r="CCA217" s="15"/>
      <c r="CCB217" s="15"/>
      <c r="CCC217" s="15"/>
      <c r="CCD217" s="15"/>
      <c r="CCE217" s="15"/>
      <c r="CCF217" s="15"/>
      <c r="CCG217" s="15"/>
      <c r="CCH217" s="15"/>
      <c r="CCI217" s="15"/>
      <c r="CCJ217" s="15"/>
      <c r="CCK217" s="15"/>
      <c r="CCL217" s="15"/>
      <c r="CCM217" s="15"/>
      <c r="CCN217" s="15"/>
      <c r="CCO217" s="15"/>
      <c r="CCP217" s="15"/>
      <c r="CCQ217" s="15"/>
      <c r="CCR217" s="15"/>
      <c r="CCS217" s="15"/>
      <c r="CCT217" s="15"/>
      <c r="CCU217" s="15"/>
      <c r="CCV217" s="15"/>
      <c r="CCW217" s="15"/>
      <c r="CCX217" s="15"/>
      <c r="CCY217" s="15"/>
      <c r="CCZ217" s="15"/>
      <c r="CDA217" s="15"/>
      <c r="CDB217" s="15"/>
      <c r="CDC217" s="15"/>
      <c r="CDD217" s="15"/>
      <c r="CDE217" s="15"/>
      <c r="CDF217" s="15"/>
      <c r="CDG217" s="15"/>
      <c r="CDH217" s="15"/>
      <c r="CDI217" s="15"/>
      <c r="CDJ217" s="15"/>
      <c r="CDK217" s="15"/>
      <c r="CDL217" s="15"/>
      <c r="CDM217" s="15"/>
      <c r="CDN217" s="15"/>
      <c r="CDO217" s="15"/>
      <c r="CDP217" s="15"/>
      <c r="CDQ217" s="15"/>
      <c r="CDR217" s="15"/>
      <c r="CDS217" s="15"/>
      <c r="CDT217" s="15"/>
      <c r="CDU217" s="15"/>
      <c r="CDV217" s="15"/>
      <c r="CDW217" s="15"/>
      <c r="CDX217" s="15"/>
      <c r="CDY217" s="15"/>
      <c r="CDZ217" s="15"/>
      <c r="CEA217" s="15"/>
      <c r="CEB217" s="15"/>
      <c r="CEC217" s="15"/>
      <c r="CED217" s="15"/>
      <c r="CEE217" s="15"/>
      <c r="CEF217" s="15"/>
      <c r="CEG217" s="15"/>
      <c r="CEH217" s="15"/>
      <c r="CEI217" s="15"/>
      <c r="CEJ217" s="15"/>
      <c r="CEK217" s="15"/>
      <c r="CEL217" s="15"/>
      <c r="CEM217" s="15"/>
      <c r="CEN217" s="15"/>
      <c r="CEO217" s="15"/>
      <c r="CEP217" s="15"/>
      <c r="CEQ217" s="15"/>
      <c r="CER217" s="15"/>
      <c r="CES217" s="15"/>
      <c r="CET217" s="15"/>
      <c r="CEU217" s="15"/>
      <c r="CEV217" s="15"/>
      <c r="CEW217" s="15"/>
      <c r="CEX217" s="15"/>
      <c r="CEY217" s="15"/>
      <c r="CEZ217" s="15"/>
      <c r="CFA217" s="15"/>
      <c r="CFB217" s="15"/>
      <c r="CFC217" s="15"/>
      <c r="CFD217" s="15"/>
      <c r="CFE217" s="15"/>
      <c r="CFF217" s="15"/>
      <c r="CFG217" s="15"/>
      <c r="CFH217" s="15"/>
      <c r="CFI217" s="15"/>
      <c r="CFJ217" s="15"/>
      <c r="CFK217" s="15"/>
      <c r="CFL217" s="15"/>
      <c r="CFM217" s="15"/>
      <c r="CFN217" s="15"/>
      <c r="CFO217" s="15"/>
      <c r="CFP217" s="15"/>
      <c r="CFQ217" s="15"/>
      <c r="CFR217" s="15"/>
      <c r="CFS217" s="15"/>
      <c r="CFT217" s="15"/>
      <c r="CFU217" s="15"/>
      <c r="CFV217" s="15"/>
      <c r="CFW217" s="15"/>
      <c r="CFX217" s="15"/>
      <c r="CFY217" s="15"/>
      <c r="CFZ217" s="15"/>
      <c r="CGA217" s="15"/>
      <c r="CGB217" s="15"/>
      <c r="CGC217" s="15"/>
      <c r="CGD217" s="15"/>
      <c r="CGE217" s="15"/>
      <c r="CGF217" s="15"/>
      <c r="CGG217" s="15"/>
      <c r="CGH217" s="15"/>
      <c r="CGI217" s="15"/>
      <c r="CGJ217" s="15"/>
      <c r="CGK217" s="15"/>
      <c r="CGL217" s="15"/>
      <c r="CGM217" s="15"/>
      <c r="CGN217" s="15"/>
      <c r="CGO217" s="15"/>
      <c r="CGP217" s="15"/>
      <c r="CGQ217" s="15"/>
      <c r="CGR217" s="15"/>
      <c r="CGS217" s="15"/>
      <c r="CGT217" s="15"/>
      <c r="CGU217" s="15"/>
      <c r="CGV217" s="15"/>
      <c r="CGW217" s="15"/>
      <c r="CGX217" s="15"/>
      <c r="CGY217" s="15"/>
      <c r="CGZ217" s="15"/>
      <c r="CHA217" s="15"/>
      <c r="CHB217" s="15"/>
      <c r="CHC217" s="15"/>
      <c r="CHD217" s="15"/>
      <c r="CHE217" s="15"/>
      <c r="CHF217" s="15"/>
      <c r="CHG217" s="15"/>
      <c r="CHH217" s="15"/>
      <c r="CHI217" s="15"/>
      <c r="CHJ217" s="15"/>
      <c r="CHK217" s="15"/>
      <c r="CHL217" s="15"/>
      <c r="CHM217" s="15"/>
      <c r="CHN217" s="15"/>
      <c r="CHO217" s="15"/>
      <c r="CHP217" s="15"/>
      <c r="CHQ217" s="15"/>
      <c r="CHR217" s="15"/>
      <c r="CHS217" s="15"/>
      <c r="CHT217" s="15"/>
      <c r="CHU217" s="15"/>
      <c r="CHV217" s="15"/>
      <c r="CHW217" s="15"/>
      <c r="CHX217" s="15"/>
      <c r="CHY217" s="15"/>
      <c r="CHZ217" s="15"/>
      <c r="CIA217" s="15"/>
      <c r="CIB217" s="15"/>
      <c r="CIC217" s="15"/>
      <c r="CID217" s="15"/>
      <c r="CIE217" s="15"/>
      <c r="CIF217" s="15"/>
      <c r="CIG217" s="15"/>
      <c r="CIH217" s="15"/>
      <c r="CII217" s="15"/>
      <c r="CIJ217" s="15"/>
      <c r="CIK217" s="15"/>
      <c r="CIL217" s="15"/>
      <c r="CIM217" s="15"/>
      <c r="CIN217" s="15"/>
      <c r="CIO217" s="15"/>
      <c r="CIP217" s="15"/>
      <c r="CIQ217" s="15"/>
      <c r="CIR217" s="15"/>
      <c r="CIS217" s="15"/>
      <c r="CIT217" s="15"/>
      <c r="CIU217" s="15"/>
      <c r="CIV217" s="15"/>
      <c r="CIW217" s="15"/>
      <c r="CIX217" s="15"/>
      <c r="CIY217" s="15"/>
      <c r="CIZ217" s="15"/>
      <c r="CJA217" s="15"/>
      <c r="CJB217" s="15"/>
      <c r="CJC217" s="15"/>
      <c r="CJD217" s="15"/>
      <c r="CJE217" s="15"/>
      <c r="CJF217" s="15"/>
      <c r="CJG217" s="15"/>
      <c r="CJH217" s="15"/>
      <c r="CJI217" s="15"/>
      <c r="CJJ217" s="15"/>
      <c r="CJK217" s="15"/>
      <c r="CJL217" s="15"/>
      <c r="CJM217" s="15"/>
      <c r="CJN217" s="15"/>
      <c r="CJO217" s="15"/>
      <c r="CJP217" s="15"/>
      <c r="CJQ217" s="15"/>
      <c r="CJR217" s="15"/>
      <c r="CJS217" s="15"/>
      <c r="CJT217" s="15"/>
      <c r="CJU217" s="15"/>
      <c r="CJV217" s="15"/>
      <c r="CJW217" s="15"/>
      <c r="CJX217" s="15"/>
      <c r="CJY217" s="15"/>
      <c r="CJZ217" s="15"/>
      <c r="CKA217" s="15"/>
      <c r="CKB217" s="15"/>
      <c r="CKC217" s="15"/>
      <c r="CKD217" s="15"/>
      <c r="CKE217" s="15"/>
      <c r="CKF217" s="15"/>
      <c r="CKG217" s="15"/>
      <c r="CKH217" s="15"/>
      <c r="CKI217" s="15"/>
      <c r="CKJ217" s="15"/>
      <c r="CKK217" s="15"/>
      <c r="CKL217" s="15"/>
      <c r="CKM217" s="15"/>
      <c r="CKN217" s="15"/>
      <c r="CKO217" s="15"/>
      <c r="CKP217" s="15"/>
      <c r="CKQ217" s="15"/>
      <c r="CKR217" s="15"/>
      <c r="CKS217" s="15"/>
      <c r="CKT217" s="15"/>
      <c r="CKU217" s="15"/>
      <c r="CKV217" s="15"/>
      <c r="CKW217" s="15"/>
      <c r="CKX217" s="15"/>
      <c r="CKY217" s="15"/>
      <c r="CKZ217" s="15"/>
      <c r="CLA217" s="15"/>
      <c r="CLB217" s="15"/>
      <c r="CLC217" s="15"/>
      <c r="CLD217" s="15"/>
      <c r="CLE217" s="15"/>
      <c r="CLF217" s="15"/>
      <c r="CLG217" s="15"/>
      <c r="CLH217" s="15"/>
      <c r="CLI217" s="15"/>
      <c r="CLJ217" s="15"/>
      <c r="CLK217" s="15"/>
      <c r="CLL217" s="15"/>
      <c r="CLM217" s="15"/>
      <c r="CLN217" s="15"/>
      <c r="CLO217" s="15"/>
      <c r="CLP217" s="15"/>
      <c r="CLQ217" s="15"/>
      <c r="CLR217" s="15"/>
      <c r="CLS217" s="15"/>
      <c r="CLT217" s="15"/>
      <c r="CLU217" s="15"/>
      <c r="CLV217" s="15"/>
      <c r="CLW217" s="15"/>
      <c r="CLX217" s="15"/>
      <c r="CLY217" s="15"/>
      <c r="CLZ217" s="15"/>
      <c r="CMA217" s="15"/>
      <c r="CMB217" s="15"/>
      <c r="CMC217" s="15"/>
      <c r="CMD217" s="15"/>
      <c r="CME217" s="15"/>
      <c r="CMF217" s="15"/>
      <c r="CMG217" s="15"/>
      <c r="CMH217" s="15"/>
      <c r="CMI217" s="15"/>
      <c r="CMJ217" s="15"/>
      <c r="CMK217" s="15"/>
      <c r="CML217" s="15"/>
      <c r="CMM217" s="15"/>
      <c r="CMN217" s="15"/>
      <c r="CMO217" s="15"/>
      <c r="CMP217" s="15"/>
      <c r="CMQ217" s="15"/>
      <c r="CMR217" s="15"/>
      <c r="CMS217" s="15"/>
      <c r="CMT217" s="15"/>
      <c r="CMU217" s="15"/>
      <c r="CMV217" s="15"/>
      <c r="CMW217" s="15"/>
      <c r="CMX217" s="15"/>
      <c r="CMY217" s="15"/>
      <c r="CMZ217" s="15"/>
      <c r="CNA217" s="15"/>
      <c r="CNB217" s="15"/>
      <c r="CNC217" s="15"/>
      <c r="CND217" s="15"/>
      <c r="CNE217" s="15"/>
      <c r="CNF217" s="15"/>
      <c r="CNG217" s="15"/>
      <c r="CNH217" s="15"/>
      <c r="CNI217" s="15"/>
      <c r="CNJ217" s="15"/>
      <c r="CNK217" s="15"/>
      <c r="CNL217" s="15"/>
      <c r="CNM217" s="15"/>
      <c r="CNN217" s="15"/>
      <c r="CNO217" s="15"/>
      <c r="CNP217" s="15"/>
      <c r="CNQ217" s="15"/>
      <c r="CNR217" s="15"/>
      <c r="CNS217" s="15"/>
      <c r="CNT217" s="15"/>
      <c r="CNU217" s="15"/>
      <c r="CNV217" s="15"/>
      <c r="CNW217" s="15"/>
      <c r="CNX217" s="15"/>
      <c r="CNY217" s="15"/>
      <c r="CNZ217" s="15"/>
      <c r="COA217" s="15"/>
      <c r="COB217" s="15"/>
      <c r="COC217" s="15"/>
      <c r="COD217" s="15"/>
      <c r="COE217" s="15"/>
      <c r="COF217" s="15"/>
      <c r="COG217" s="15"/>
      <c r="COH217" s="15"/>
      <c r="COI217" s="15"/>
      <c r="COJ217" s="15"/>
      <c r="COK217" s="15"/>
      <c r="COL217" s="15"/>
      <c r="COM217" s="15"/>
      <c r="CON217" s="15"/>
      <c r="COO217" s="15"/>
      <c r="COP217" s="15"/>
      <c r="COQ217" s="15"/>
      <c r="COR217" s="15"/>
      <c r="COS217" s="15"/>
      <c r="COT217" s="15"/>
      <c r="COU217" s="15"/>
      <c r="COV217" s="15"/>
      <c r="COW217" s="15"/>
      <c r="COX217" s="15"/>
      <c r="COY217" s="15"/>
      <c r="COZ217" s="15"/>
      <c r="CPA217" s="15"/>
      <c r="CPB217" s="15"/>
      <c r="CPC217" s="15"/>
      <c r="CPD217" s="15"/>
      <c r="CPE217" s="15"/>
      <c r="CPF217" s="15"/>
      <c r="CPG217" s="15"/>
      <c r="CPH217" s="15"/>
      <c r="CPI217" s="15"/>
      <c r="CPJ217" s="15"/>
      <c r="CPK217" s="15"/>
      <c r="CPL217" s="15"/>
      <c r="CPM217" s="15"/>
      <c r="CPN217" s="15"/>
      <c r="CPO217" s="15"/>
      <c r="CPP217" s="15"/>
      <c r="CPQ217" s="15"/>
      <c r="CPR217" s="15"/>
      <c r="CPS217" s="15"/>
      <c r="CPT217" s="15"/>
      <c r="CPU217" s="15"/>
      <c r="CPV217" s="15"/>
      <c r="CPW217" s="15"/>
      <c r="CPX217" s="15"/>
      <c r="CPY217" s="15"/>
      <c r="CPZ217" s="15"/>
      <c r="CQA217" s="15"/>
      <c r="CQB217" s="15"/>
      <c r="CQC217" s="15"/>
      <c r="CQD217" s="15"/>
      <c r="CQE217" s="15"/>
      <c r="CQF217" s="15"/>
      <c r="CQG217" s="15"/>
      <c r="CQH217" s="15"/>
      <c r="CQI217" s="15"/>
      <c r="CQJ217" s="15"/>
      <c r="CQK217" s="15"/>
      <c r="CQL217" s="15"/>
      <c r="CQM217" s="15"/>
      <c r="CQN217" s="15"/>
      <c r="CQO217" s="15"/>
      <c r="CQP217" s="15"/>
      <c r="CQQ217" s="15"/>
      <c r="CQR217" s="15"/>
      <c r="CQS217" s="15"/>
      <c r="CQT217" s="15"/>
      <c r="CQU217" s="15"/>
      <c r="CQV217" s="15"/>
      <c r="CQW217" s="15"/>
      <c r="CQX217" s="15"/>
      <c r="CQY217" s="15"/>
      <c r="CQZ217" s="15"/>
      <c r="CRA217" s="15"/>
      <c r="CRB217" s="15"/>
      <c r="CRC217" s="15"/>
      <c r="CRD217" s="15"/>
      <c r="CRE217" s="15"/>
      <c r="CRF217" s="15"/>
      <c r="CRG217" s="15"/>
      <c r="CRH217" s="15"/>
      <c r="CRI217" s="15"/>
      <c r="CRJ217" s="15"/>
      <c r="CRK217" s="15"/>
      <c r="CRL217" s="15"/>
      <c r="CRM217" s="15"/>
      <c r="CRN217" s="15"/>
      <c r="CRO217" s="15"/>
      <c r="CRP217" s="15"/>
      <c r="CRQ217" s="15"/>
      <c r="CRR217" s="15"/>
      <c r="CRS217" s="15"/>
      <c r="CRT217" s="15"/>
      <c r="CRU217" s="15"/>
      <c r="CRV217" s="15"/>
      <c r="CRW217" s="15"/>
      <c r="CRX217" s="15"/>
      <c r="CRY217" s="15"/>
      <c r="CRZ217" s="15"/>
      <c r="CSA217" s="15"/>
      <c r="CSB217" s="15"/>
      <c r="CSC217" s="15"/>
      <c r="CSD217" s="15"/>
      <c r="CSE217" s="15"/>
      <c r="CSF217" s="15"/>
      <c r="CSG217" s="15"/>
      <c r="CSH217" s="15"/>
      <c r="CSI217" s="15"/>
      <c r="CSJ217" s="15"/>
      <c r="CSK217" s="15"/>
      <c r="CSL217" s="15"/>
      <c r="CSM217" s="15"/>
      <c r="CSN217" s="15"/>
      <c r="CSO217" s="15"/>
      <c r="CSP217" s="15"/>
      <c r="CSQ217" s="15"/>
      <c r="CSR217" s="15"/>
      <c r="CSS217" s="15"/>
      <c r="CST217" s="15"/>
      <c r="CSU217" s="15"/>
      <c r="CSV217" s="15"/>
      <c r="CSW217" s="15"/>
      <c r="CSX217" s="15"/>
      <c r="CSY217" s="15"/>
      <c r="CSZ217" s="15"/>
      <c r="CTA217" s="15"/>
      <c r="CTB217" s="15"/>
      <c r="CTC217" s="15"/>
      <c r="CTD217" s="15"/>
      <c r="CTE217" s="15"/>
      <c r="CTF217" s="15"/>
      <c r="CTG217" s="15"/>
      <c r="CTH217" s="15"/>
      <c r="CTI217" s="15"/>
      <c r="CTJ217" s="15"/>
      <c r="CTK217" s="15"/>
      <c r="CTL217" s="15"/>
      <c r="CTM217" s="15"/>
      <c r="CTN217" s="15"/>
      <c r="CTO217" s="15"/>
      <c r="CTP217" s="15"/>
      <c r="CTQ217" s="15"/>
      <c r="CTR217" s="15"/>
      <c r="CTS217" s="15"/>
      <c r="CTT217" s="15"/>
      <c r="CTU217" s="15"/>
      <c r="CTV217" s="15"/>
      <c r="CTW217" s="15"/>
      <c r="CTX217" s="15"/>
      <c r="CTY217" s="15"/>
      <c r="CTZ217" s="15"/>
      <c r="CUA217" s="15"/>
      <c r="CUB217" s="15"/>
      <c r="CUC217" s="15"/>
      <c r="CUD217" s="15"/>
      <c r="CUE217" s="15"/>
      <c r="CUF217" s="15"/>
      <c r="CUG217" s="15"/>
      <c r="CUH217" s="15"/>
      <c r="CUI217" s="15"/>
      <c r="CUJ217" s="15"/>
      <c r="CUK217" s="15"/>
      <c r="CUL217" s="15"/>
      <c r="CUM217" s="15"/>
      <c r="CUN217" s="15"/>
      <c r="CUO217" s="15"/>
      <c r="CUP217" s="15"/>
      <c r="CUQ217" s="15"/>
      <c r="CUR217" s="15"/>
      <c r="CUS217" s="15"/>
      <c r="CUT217" s="15"/>
      <c r="CUU217" s="15"/>
      <c r="CUV217" s="15"/>
      <c r="CUW217" s="15"/>
      <c r="CUX217" s="15"/>
      <c r="CUY217" s="15"/>
      <c r="CUZ217" s="15"/>
      <c r="CVA217" s="15"/>
      <c r="CVB217" s="15"/>
      <c r="CVC217" s="15"/>
      <c r="CVD217" s="15"/>
      <c r="CVE217" s="15"/>
      <c r="CVF217" s="15"/>
      <c r="CVG217" s="15"/>
      <c r="CVH217" s="15"/>
      <c r="CVI217" s="15"/>
      <c r="CVJ217" s="15"/>
      <c r="CVK217" s="15"/>
      <c r="CVL217" s="15"/>
      <c r="CVM217" s="15"/>
      <c r="CVN217" s="15"/>
      <c r="CVO217" s="15"/>
      <c r="CVP217" s="15"/>
      <c r="CVQ217" s="15"/>
      <c r="CVR217" s="15"/>
      <c r="CVS217" s="15"/>
      <c r="CVT217" s="15"/>
      <c r="CVU217" s="15"/>
      <c r="CVV217" s="15"/>
      <c r="CVW217" s="15"/>
      <c r="CVX217" s="15"/>
      <c r="CVY217" s="15"/>
      <c r="CVZ217" s="15"/>
      <c r="CWA217" s="15"/>
      <c r="CWB217" s="15"/>
      <c r="CWC217" s="15"/>
      <c r="CWD217" s="15"/>
      <c r="CWE217" s="15"/>
      <c r="CWF217" s="15"/>
      <c r="CWG217" s="15"/>
      <c r="CWH217" s="15"/>
      <c r="CWI217" s="15"/>
      <c r="CWJ217" s="15"/>
      <c r="CWK217" s="15"/>
      <c r="CWL217" s="15"/>
      <c r="CWM217" s="15"/>
      <c r="CWN217" s="15"/>
      <c r="CWO217" s="15"/>
      <c r="CWP217" s="15"/>
      <c r="CWQ217" s="15"/>
      <c r="CWR217" s="15"/>
      <c r="CWS217" s="15"/>
      <c r="CWT217" s="15"/>
      <c r="CWU217" s="15"/>
      <c r="CWV217" s="15"/>
      <c r="CWW217" s="15"/>
      <c r="CWX217" s="15"/>
      <c r="CWY217" s="15"/>
      <c r="CWZ217" s="15"/>
      <c r="CXA217" s="15"/>
      <c r="CXB217" s="15"/>
      <c r="CXC217" s="15"/>
      <c r="CXD217" s="15"/>
      <c r="CXE217" s="15"/>
      <c r="CXF217" s="15"/>
      <c r="CXG217" s="15"/>
      <c r="CXH217" s="15"/>
      <c r="CXI217" s="15"/>
      <c r="CXJ217" s="15"/>
      <c r="CXK217" s="15"/>
      <c r="CXL217" s="15"/>
      <c r="CXM217" s="15"/>
      <c r="CXN217" s="15"/>
      <c r="CXO217" s="15"/>
      <c r="CXP217" s="15"/>
      <c r="CXQ217" s="15"/>
      <c r="CXR217" s="15"/>
      <c r="CXS217" s="15"/>
      <c r="CXT217" s="15"/>
      <c r="CXU217" s="15"/>
      <c r="CXV217" s="15"/>
      <c r="CXW217" s="15"/>
      <c r="CXX217" s="15"/>
      <c r="CXY217" s="15"/>
      <c r="CXZ217" s="15"/>
      <c r="CYA217" s="15"/>
      <c r="CYB217" s="15"/>
      <c r="CYC217" s="15"/>
      <c r="CYD217" s="15"/>
      <c r="CYE217" s="15"/>
      <c r="CYF217" s="15"/>
      <c r="CYG217" s="15"/>
      <c r="CYH217" s="15"/>
      <c r="CYI217" s="15"/>
      <c r="CYJ217" s="15"/>
      <c r="CYK217" s="15"/>
      <c r="CYL217" s="15"/>
      <c r="CYM217" s="15"/>
      <c r="CYN217" s="15"/>
      <c r="CYO217" s="15"/>
      <c r="CYP217" s="15"/>
      <c r="CYQ217" s="15"/>
      <c r="CYR217" s="15"/>
      <c r="CYS217" s="15"/>
      <c r="CYT217" s="15"/>
      <c r="CYU217" s="15"/>
      <c r="CYV217" s="15"/>
      <c r="CYW217" s="15"/>
      <c r="CYX217" s="15"/>
      <c r="CYY217" s="15"/>
      <c r="CYZ217" s="15"/>
      <c r="CZA217" s="15"/>
      <c r="CZB217" s="15"/>
      <c r="CZC217" s="15"/>
      <c r="CZD217" s="15"/>
      <c r="CZE217" s="15"/>
      <c r="CZF217" s="15"/>
      <c r="CZG217" s="15"/>
      <c r="CZH217" s="15"/>
      <c r="CZI217" s="15"/>
      <c r="CZJ217" s="15"/>
      <c r="CZK217" s="15"/>
      <c r="CZL217" s="15"/>
      <c r="CZM217" s="15"/>
      <c r="CZN217" s="15"/>
      <c r="CZO217" s="15"/>
      <c r="CZP217" s="15"/>
      <c r="CZQ217" s="15"/>
      <c r="CZR217" s="15"/>
      <c r="CZS217" s="15"/>
      <c r="CZT217" s="15"/>
      <c r="CZU217" s="15"/>
      <c r="CZV217" s="15"/>
      <c r="CZW217" s="15"/>
      <c r="CZX217" s="15"/>
      <c r="CZY217" s="15"/>
      <c r="CZZ217" s="15"/>
      <c r="DAA217" s="15"/>
      <c r="DAB217" s="15"/>
      <c r="DAC217" s="15"/>
      <c r="DAD217" s="15"/>
      <c r="DAE217" s="15"/>
      <c r="DAF217" s="15"/>
      <c r="DAG217" s="15"/>
      <c r="DAH217" s="15"/>
      <c r="DAI217" s="15"/>
      <c r="DAJ217" s="15"/>
      <c r="DAK217" s="15"/>
      <c r="DAL217" s="15"/>
      <c r="DAM217" s="15"/>
      <c r="DAN217" s="15"/>
      <c r="DAO217" s="15"/>
      <c r="DAP217" s="15"/>
      <c r="DAQ217" s="15"/>
      <c r="DAR217" s="15"/>
      <c r="DAS217" s="15"/>
      <c r="DAT217" s="15"/>
      <c r="DAU217" s="15"/>
      <c r="DAV217" s="15"/>
      <c r="DAW217" s="15"/>
      <c r="DAX217" s="15"/>
      <c r="DAY217" s="15"/>
      <c r="DAZ217" s="15"/>
      <c r="DBA217" s="15"/>
      <c r="DBB217" s="15"/>
      <c r="DBC217" s="15"/>
      <c r="DBD217" s="15"/>
      <c r="DBE217" s="15"/>
      <c r="DBF217" s="15"/>
      <c r="DBG217" s="15"/>
      <c r="DBH217" s="15"/>
      <c r="DBI217" s="15"/>
      <c r="DBJ217" s="15"/>
      <c r="DBK217" s="15"/>
      <c r="DBL217" s="15"/>
      <c r="DBM217" s="15"/>
      <c r="DBN217" s="15"/>
      <c r="DBO217" s="15"/>
      <c r="DBP217" s="15"/>
      <c r="DBQ217" s="15"/>
      <c r="DBR217" s="15"/>
      <c r="DBS217" s="15"/>
      <c r="DBT217" s="15"/>
      <c r="DBU217" s="15"/>
      <c r="DBV217" s="15"/>
      <c r="DBW217" s="15"/>
      <c r="DBX217" s="15"/>
      <c r="DBY217" s="15"/>
      <c r="DBZ217" s="15"/>
      <c r="DCA217" s="15"/>
      <c r="DCB217" s="15"/>
      <c r="DCC217" s="15"/>
      <c r="DCD217" s="15"/>
      <c r="DCE217" s="15"/>
      <c r="DCF217" s="15"/>
      <c r="DCG217" s="15"/>
      <c r="DCH217" s="15"/>
      <c r="DCI217" s="15"/>
      <c r="DCJ217" s="15"/>
      <c r="DCK217" s="15"/>
      <c r="DCL217" s="15"/>
      <c r="DCM217" s="15"/>
      <c r="DCN217" s="15"/>
      <c r="DCO217" s="15"/>
      <c r="DCP217" s="15"/>
      <c r="DCQ217" s="15"/>
      <c r="DCR217" s="15"/>
      <c r="DCS217" s="15"/>
      <c r="DCT217" s="15"/>
      <c r="DCU217" s="15"/>
      <c r="DCV217" s="15"/>
      <c r="DCW217" s="15"/>
      <c r="DCX217" s="15"/>
      <c r="DCY217" s="15"/>
      <c r="DCZ217" s="15"/>
      <c r="DDA217" s="15"/>
      <c r="DDB217" s="15"/>
      <c r="DDC217" s="15"/>
      <c r="DDD217" s="15"/>
      <c r="DDE217" s="15"/>
      <c r="DDF217" s="15"/>
      <c r="DDG217" s="15"/>
      <c r="DDH217" s="15"/>
      <c r="DDI217" s="15"/>
      <c r="DDJ217" s="15"/>
      <c r="DDK217" s="15"/>
      <c r="DDL217" s="15"/>
      <c r="DDM217" s="15"/>
      <c r="DDN217" s="15"/>
      <c r="DDO217" s="15"/>
      <c r="DDP217" s="15"/>
      <c r="DDQ217" s="15"/>
      <c r="DDR217" s="15"/>
      <c r="DDS217" s="15"/>
      <c r="DDT217" s="15"/>
      <c r="DDU217" s="15"/>
      <c r="DDV217" s="15"/>
      <c r="DDW217" s="15"/>
      <c r="DDX217" s="15"/>
      <c r="DDY217" s="15"/>
      <c r="DDZ217" s="15"/>
      <c r="DEA217" s="15"/>
      <c r="DEB217" s="15"/>
      <c r="DEC217" s="15"/>
      <c r="DED217" s="15"/>
      <c r="DEE217" s="15"/>
      <c r="DEF217" s="15"/>
      <c r="DEG217" s="15"/>
      <c r="DEH217" s="15"/>
      <c r="DEI217" s="15"/>
      <c r="DEJ217" s="15"/>
      <c r="DEK217" s="15"/>
      <c r="DEL217" s="15"/>
      <c r="DEM217" s="15"/>
      <c r="DEN217" s="15"/>
      <c r="DEO217" s="15"/>
      <c r="DEP217" s="15"/>
      <c r="DEQ217" s="15"/>
      <c r="DER217" s="15"/>
      <c r="DES217" s="15"/>
      <c r="DET217" s="15"/>
      <c r="DEU217" s="15"/>
      <c r="DEV217" s="15"/>
      <c r="DEW217" s="15"/>
      <c r="DEX217" s="15"/>
      <c r="DEY217" s="15"/>
      <c r="DEZ217" s="15"/>
      <c r="DFA217" s="15"/>
      <c r="DFB217" s="15"/>
      <c r="DFC217" s="15"/>
      <c r="DFD217" s="15"/>
      <c r="DFE217" s="15"/>
      <c r="DFF217" s="15"/>
      <c r="DFG217" s="15"/>
      <c r="DFH217" s="15"/>
      <c r="DFI217" s="15"/>
      <c r="DFJ217" s="15"/>
      <c r="DFK217" s="15"/>
      <c r="DFL217" s="15"/>
      <c r="DFM217" s="15"/>
      <c r="DFN217" s="15"/>
      <c r="DFO217" s="15"/>
      <c r="DFP217" s="15"/>
      <c r="DFQ217" s="15"/>
      <c r="DFR217" s="15"/>
      <c r="DFS217" s="15"/>
      <c r="DFT217" s="15"/>
      <c r="DFU217" s="15"/>
      <c r="DFV217" s="15"/>
      <c r="DFW217" s="15"/>
      <c r="DFX217" s="15"/>
      <c r="DFY217" s="15"/>
      <c r="DFZ217" s="15"/>
      <c r="DGA217" s="15"/>
      <c r="DGB217" s="15"/>
      <c r="DGC217" s="15"/>
      <c r="DGD217" s="15"/>
      <c r="DGE217" s="15"/>
      <c r="DGF217" s="15"/>
      <c r="DGG217" s="15"/>
      <c r="DGH217" s="15"/>
      <c r="DGI217" s="15"/>
      <c r="DGJ217" s="15"/>
      <c r="DGK217" s="15"/>
      <c r="DGL217" s="15"/>
      <c r="DGM217" s="15"/>
      <c r="DGN217" s="15"/>
      <c r="DGO217" s="15"/>
      <c r="DGP217" s="15"/>
      <c r="DGQ217" s="15"/>
      <c r="DGR217" s="15"/>
      <c r="DGS217" s="15"/>
      <c r="DGT217" s="15"/>
      <c r="DGU217" s="15"/>
      <c r="DGV217" s="15"/>
      <c r="DGW217" s="15"/>
      <c r="DGX217" s="15"/>
      <c r="DGY217" s="15"/>
      <c r="DGZ217" s="15"/>
      <c r="DHA217" s="15"/>
      <c r="DHB217" s="15"/>
      <c r="DHC217" s="15"/>
      <c r="DHD217" s="15"/>
      <c r="DHE217" s="15"/>
      <c r="DHF217" s="15"/>
      <c r="DHG217" s="15"/>
      <c r="DHH217" s="15"/>
      <c r="DHI217" s="15"/>
      <c r="DHJ217" s="15"/>
      <c r="DHK217" s="15"/>
      <c r="DHL217" s="15"/>
      <c r="DHM217" s="15"/>
      <c r="DHN217" s="15"/>
      <c r="DHO217" s="15"/>
      <c r="DHP217" s="15"/>
      <c r="DHQ217" s="15"/>
      <c r="DHR217" s="15"/>
      <c r="DHS217" s="15"/>
      <c r="DHT217" s="15"/>
      <c r="DHU217" s="15"/>
      <c r="DHV217" s="15"/>
      <c r="DHW217" s="15"/>
      <c r="DHX217" s="15"/>
      <c r="DHY217" s="15"/>
      <c r="DHZ217" s="15"/>
      <c r="DIA217" s="15"/>
      <c r="DIB217" s="15"/>
      <c r="DIC217" s="15"/>
      <c r="DID217" s="15"/>
      <c r="DIE217" s="15"/>
      <c r="DIF217" s="15"/>
      <c r="DIG217" s="15"/>
      <c r="DIH217" s="15"/>
      <c r="DII217" s="15"/>
      <c r="DIJ217" s="15"/>
      <c r="DIK217" s="15"/>
      <c r="DIL217" s="15"/>
      <c r="DIM217" s="15"/>
      <c r="DIN217" s="15"/>
      <c r="DIO217" s="15"/>
      <c r="DIP217" s="15"/>
      <c r="DIQ217" s="15"/>
      <c r="DIR217" s="15"/>
      <c r="DIS217" s="15"/>
      <c r="DIT217" s="15"/>
      <c r="DIU217" s="15"/>
      <c r="DIV217" s="15"/>
      <c r="DIW217" s="15"/>
      <c r="DIX217" s="15"/>
      <c r="DIY217" s="15"/>
      <c r="DIZ217" s="15"/>
      <c r="DJA217" s="15"/>
      <c r="DJB217" s="15"/>
      <c r="DJC217" s="15"/>
      <c r="DJD217" s="15"/>
      <c r="DJE217" s="15"/>
      <c r="DJF217" s="15"/>
      <c r="DJG217" s="15"/>
      <c r="DJH217" s="15"/>
      <c r="DJI217" s="15"/>
      <c r="DJJ217" s="15"/>
      <c r="DJK217" s="15"/>
      <c r="DJL217" s="15"/>
      <c r="DJM217" s="15"/>
      <c r="DJN217" s="15"/>
      <c r="DJO217" s="15"/>
      <c r="DJP217" s="15"/>
      <c r="DJQ217" s="15"/>
      <c r="DJR217" s="15"/>
      <c r="DJS217" s="15"/>
      <c r="DJT217" s="15"/>
      <c r="DJU217" s="15"/>
      <c r="DJV217" s="15"/>
      <c r="DJW217" s="15"/>
      <c r="DJX217" s="15"/>
      <c r="DJY217" s="15"/>
      <c r="DJZ217" s="15"/>
      <c r="DKA217" s="15"/>
      <c r="DKB217" s="15"/>
      <c r="DKC217" s="15"/>
      <c r="DKD217" s="15"/>
      <c r="DKE217" s="15"/>
      <c r="DKF217" s="15"/>
      <c r="DKG217" s="15"/>
      <c r="DKH217" s="15"/>
      <c r="DKI217" s="15"/>
      <c r="DKJ217" s="15"/>
      <c r="DKK217" s="15"/>
      <c r="DKL217" s="15"/>
      <c r="DKM217" s="15"/>
      <c r="DKN217" s="15"/>
      <c r="DKO217" s="15"/>
      <c r="DKP217" s="15"/>
      <c r="DKQ217" s="15"/>
      <c r="DKR217" s="15"/>
      <c r="DKS217" s="15"/>
      <c r="DKT217" s="15"/>
      <c r="DKU217" s="15"/>
      <c r="DKV217" s="15"/>
      <c r="DKW217" s="15"/>
      <c r="DKX217" s="15"/>
      <c r="DKY217" s="15"/>
      <c r="DKZ217" s="15"/>
      <c r="DLA217" s="15"/>
      <c r="DLB217" s="15"/>
      <c r="DLC217" s="15"/>
      <c r="DLD217" s="15"/>
      <c r="DLE217" s="15"/>
      <c r="DLF217" s="15"/>
      <c r="DLG217" s="15"/>
      <c r="DLH217" s="15"/>
      <c r="DLI217" s="15"/>
      <c r="DLJ217" s="15"/>
      <c r="DLK217" s="15"/>
      <c r="DLL217" s="15"/>
      <c r="DLM217" s="15"/>
      <c r="DLN217" s="15"/>
      <c r="DLO217" s="15"/>
      <c r="DLP217" s="15"/>
      <c r="DLQ217" s="15"/>
      <c r="DLR217" s="15"/>
      <c r="DLS217" s="15"/>
      <c r="DLT217" s="15"/>
      <c r="DLU217" s="15"/>
      <c r="DLV217" s="15"/>
      <c r="DLW217" s="15"/>
      <c r="DLX217" s="15"/>
      <c r="DLY217" s="15"/>
      <c r="DLZ217" s="15"/>
      <c r="DMA217" s="15"/>
      <c r="DMB217" s="15"/>
      <c r="DMC217" s="15"/>
      <c r="DMD217" s="15"/>
      <c r="DME217" s="15"/>
      <c r="DMF217" s="15"/>
      <c r="DMG217" s="15"/>
      <c r="DMH217" s="15"/>
      <c r="DMI217" s="15"/>
      <c r="DMJ217" s="15"/>
      <c r="DMK217" s="15"/>
      <c r="DML217" s="15"/>
      <c r="DMM217" s="15"/>
      <c r="DMN217" s="15"/>
      <c r="DMO217" s="15"/>
      <c r="DMP217" s="15"/>
      <c r="DMQ217" s="15"/>
      <c r="DMR217" s="15"/>
      <c r="DMS217" s="15"/>
      <c r="DMT217" s="15"/>
      <c r="DMU217" s="15"/>
      <c r="DMV217" s="15"/>
      <c r="DMW217" s="15"/>
      <c r="DMX217" s="15"/>
      <c r="DMY217" s="15"/>
      <c r="DMZ217" s="15"/>
      <c r="DNA217" s="15"/>
      <c r="DNB217" s="15"/>
      <c r="DNC217" s="15"/>
      <c r="DND217" s="15"/>
      <c r="DNE217" s="15"/>
      <c r="DNF217" s="15"/>
      <c r="DNG217" s="15"/>
      <c r="DNH217" s="15"/>
      <c r="DNI217" s="15"/>
      <c r="DNJ217" s="15"/>
      <c r="DNK217" s="15"/>
      <c r="DNL217" s="15"/>
      <c r="DNM217" s="15"/>
      <c r="DNN217" s="15"/>
      <c r="DNO217" s="15"/>
      <c r="DNP217" s="15"/>
      <c r="DNQ217" s="15"/>
      <c r="DNR217" s="15"/>
      <c r="DNS217" s="15"/>
      <c r="DNT217" s="15"/>
      <c r="DNU217" s="15"/>
      <c r="DNV217" s="15"/>
      <c r="DNW217" s="15"/>
      <c r="DNX217" s="15"/>
      <c r="DNY217" s="15"/>
      <c r="DNZ217" s="15"/>
      <c r="DOA217" s="15"/>
      <c r="DOB217" s="15"/>
      <c r="DOC217" s="15"/>
      <c r="DOD217" s="15"/>
      <c r="DOE217" s="15"/>
      <c r="DOF217" s="15"/>
      <c r="DOG217" s="15"/>
      <c r="DOH217" s="15"/>
      <c r="DOI217" s="15"/>
      <c r="DOJ217" s="15"/>
      <c r="DOK217" s="15"/>
      <c r="DOL217" s="15"/>
      <c r="DOM217" s="15"/>
      <c r="DON217" s="15"/>
      <c r="DOO217" s="15"/>
      <c r="DOP217" s="15"/>
      <c r="DOQ217" s="15"/>
      <c r="DOR217" s="15"/>
      <c r="DOS217" s="15"/>
      <c r="DOT217" s="15"/>
      <c r="DOU217" s="15"/>
      <c r="DOV217" s="15"/>
      <c r="DOW217" s="15"/>
      <c r="DOX217" s="15"/>
      <c r="DOY217" s="15"/>
      <c r="DOZ217" s="15"/>
      <c r="DPA217" s="15"/>
      <c r="DPB217" s="15"/>
      <c r="DPC217" s="15"/>
      <c r="DPD217" s="15"/>
      <c r="DPE217" s="15"/>
      <c r="DPF217" s="15"/>
      <c r="DPG217" s="15"/>
      <c r="DPH217" s="15"/>
      <c r="DPI217" s="15"/>
      <c r="DPJ217" s="15"/>
      <c r="DPK217" s="15"/>
      <c r="DPL217" s="15"/>
      <c r="DPM217" s="15"/>
      <c r="DPN217" s="15"/>
      <c r="DPO217" s="15"/>
      <c r="DPP217" s="15"/>
      <c r="DPQ217" s="15"/>
      <c r="DPR217" s="15"/>
      <c r="DPS217" s="15"/>
      <c r="DPT217" s="15"/>
      <c r="DPU217" s="15"/>
      <c r="DPV217" s="15"/>
      <c r="DPW217" s="15"/>
      <c r="DPX217" s="15"/>
      <c r="DPY217" s="15"/>
      <c r="DPZ217" s="15"/>
      <c r="DQA217" s="15"/>
      <c r="DQB217" s="15"/>
      <c r="DQC217" s="15"/>
      <c r="DQD217" s="15"/>
      <c r="DQE217" s="15"/>
      <c r="DQF217" s="15"/>
      <c r="DQG217" s="15"/>
      <c r="DQH217" s="15"/>
      <c r="DQI217" s="15"/>
      <c r="DQJ217" s="15"/>
      <c r="DQK217" s="15"/>
      <c r="DQL217" s="15"/>
      <c r="DQM217" s="15"/>
      <c r="DQN217" s="15"/>
      <c r="DQO217" s="15"/>
      <c r="DQP217" s="15"/>
      <c r="DQQ217" s="15"/>
      <c r="DQR217" s="15"/>
      <c r="DQS217" s="15"/>
      <c r="DQT217" s="15"/>
      <c r="DQU217" s="15"/>
      <c r="DQV217" s="15"/>
      <c r="DQW217" s="15"/>
      <c r="DQX217" s="15"/>
      <c r="DQY217" s="15"/>
      <c r="DQZ217" s="15"/>
      <c r="DRA217" s="15"/>
      <c r="DRB217" s="15"/>
      <c r="DRC217" s="15"/>
      <c r="DRD217" s="15"/>
      <c r="DRE217" s="15"/>
      <c r="DRF217" s="15"/>
      <c r="DRG217" s="15"/>
      <c r="DRH217" s="15"/>
      <c r="DRI217" s="15"/>
      <c r="DRJ217" s="15"/>
      <c r="DRK217" s="15"/>
      <c r="DRL217" s="15"/>
      <c r="DRM217" s="15"/>
      <c r="DRN217" s="15"/>
      <c r="DRO217" s="15"/>
      <c r="DRP217" s="15"/>
      <c r="DRQ217" s="15"/>
      <c r="DRR217" s="15"/>
      <c r="DRS217" s="15"/>
      <c r="DRT217" s="15"/>
      <c r="DRU217" s="15"/>
      <c r="DRV217" s="15"/>
      <c r="DRW217" s="15"/>
      <c r="DRX217" s="15"/>
      <c r="DRY217" s="15"/>
      <c r="DRZ217" s="15"/>
      <c r="DSA217" s="15"/>
      <c r="DSB217" s="15"/>
      <c r="DSC217" s="15"/>
      <c r="DSD217" s="15"/>
      <c r="DSE217" s="15"/>
      <c r="DSF217" s="15"/>
      <c r="DSG217" s="15"/>
      <c r="DSH217" s="15"/>
      <c r="DSI217" s="15"/>
      <c r="DSJ217" s="15"/>
      <c r="DSK217" s="15"/>
      <c r="DSL217" s="15"/>
      <c r="DSM217" s="15"/>
      <c r="DSN217" s="15"/>
      <c r="DSO217" s="15"/>
      <c r="DSP217" s="15"/>
      <c r="DSQ217" s="15"/>
      <c r="DSR217" s="15"/>
      <c r="DSS217" s="15"/>
      <c r="DST217" s="15"/>
      <c r="DSU217" s="15"/>
      <c r="DSV217" s="15"/>
      <c r="DSW217" s="15"/>
      <c r="DSX217" s="15"/>
      <c r="DSY217" s="15"/>
      <c r="DSZ217" s="15"/>
      <c r="DTA217" s="15"/>
      <c r="DTB217" s="15"/>
      <c r="DTC217" s="15"/>
      <c r="DTD217" s="15"/>
      <c r="DTE217" s="15"/>
      <c r="DTF217" s="15"/>
      <c r="DTG217" s="15"/>
      <c r="DTH217" s="15"/>
      <c r="DTI217" s="15"/>
      <c r="DTJ217" s="15"/>
      <c r="DTK217" s="15"/>
      <c r="DTL217" s="15"/>
      <c r="DTM217" s="15"/>
      <c r="DTN217" s="15"/>
      <c r="DTO217" s="15"/>
      <c r="DTP217" s="15"/>
      <c r="DTQ217" s="15"/>
      <c r="DTR217" s="15"/>
      <c r="DTS217" s="15"/>
      <c r="DTT217" s="15"/>
      <c r="DTU217" s="15"/>
      <c r="DTV217" s="15"/>
      <c r="DTW217" s="15"/>
      <c r="DTX217" s="15"/>
      <c r="DTY217" s="15"/>
      <c r="DTZ217" s="15"/>
      <c r="DUA217" s="15"/>
      <c r="DUB217" s="15"/>
      <c r="DUC217" s="15"/>
      <c r="DUD217" s="15"/>
      <c r="DUE217" s="15"/>
      <c r="DUF217" s="15"/>
      <c r="DUG217" s="15"/>
      <c r="DUH217" s="15"/>
      <c r="DUI217" s="15"/>
      <c r="DUJ217" s="15"/>
      <c r="DUK217" s="15"/>
      <c r="DUL217" s="15"/>
      <c r="DUM217" s="15"/>
      <c r="DUN217" s="15"/>
      <c r="DUO217" s="15"/>
      <c r="DUP217" s="15"/>
      <c r="DUQ217" s="15"/>
      <c r="DUR217" s="15"/>
      <c r="DUS217" s="15"/>
      <c r="DUT217" s="15"/>
      <c r="DUU217" s="15"/>
      <c r="DUV217" s="15"/>
      <c r="DUW217" s="15"/>
      <c r="DUX217" s="15"/>
      <c r="DUY217" s="15"/>
      <c r="DUZ217" s="15"/>
      <c r="DVA217" s="15"/>
      <c r="DVB217" s="15"/>
      <c r="DVC217" s="15"/>
      <c r="DVD217" s="15"/>
      <c r="DVE217" s="15"/>
      <c r="DVF217" s="15"/>
      <c r="DVG217" s="15"/>
      <c r="DVH217" s="15"/>
      <c r="DVI217" s="15"/>
      <c r="DVJ217" s="15"/>
      <c r="DVK217" s="15"/>
      <c r="DVL217" s="15"/>
      <c r="DVM217" s="15"/>
      <c r="DVN217" s="15"/>
      <c r="DVO217" s="15"/>
      <c r="DVP217" s="15"/>
      <c r="DVQ217" s="15"/>
      <c r="DVR217" s="15"/>
      <c r="DVS217" s="15"/>
      <c r="DVT217" s="15"/>
      <c r="DVU217" s="15"/>
      <c r="DVV217" s="15"/>
      <c r="DVW217" s="15"/>
      <c r="DVX217" s="15"/>
      <c r="DVY217" s="15"/>
      <c r="DVZ217" s="15"/>
      <c r="DWA217" s="15"/>
      <c r="DWB217" s="15"/>
      <c r="DWC217" s="15"/>
      <c r="DWD217" s="15"/>
      <c r="DWE217" s="15"/>
      <c r="DWF217" s="15"/>
      <c r="DWG217" s="15"/>
      <c r="DWH217" s="15"/>
      <c r="DWI217" s="15"/>
      <c r="DWJ217" s="15"/>
      <c r="DWK217" s="15"/>
      <c r="DWL217" s="15"/>
      <c r="DWM217" s="15"/>
      <c r="DWN217" s="15"/>
      <c r="DWO217" s="15"/>
      <c r="DWP217" s="15"/>
      <c r="DWQ217" s="15"/>
      <c r="DWR217" s="15"/>
      <c r="DWS217" s="15"/>
      <c r="DWT217" s="15"/>
      <c r="DWU217" s="15"/>
      <c r="DWV217" s="15"/>
      <c r="DWW217" s="15"/>
      <c r="DWX217" s="15"/>
      <c r="DWY217" s="15"/>
      <c r="DWZ217" s="15"/>
      <c r="DXA217" s="15"/>
      <c r="DXB217" s="15"/>
      <c r="DXC217" s="15"/>
      <c r="DXD217" s="15"/>
      <c r="DXE217" s="15"/>
      <c r="DXF217" s="15"/>
      <c r="DXG217" s="15"/>
      <c r="DXH217" s="15"/>
      <c r="DXI217" s="15"/>
      <c r="DXJ217" s="15"/>
      <c r="DXK217" s="15"/>
      <c r="DXL217" s="15"/>
      <c r="DXM217" s="15"/>
      <c r="DXN217" s="15"/>
      <c r="DXO217" s="15"/>
      <c r="DXP217" s="15"/>
      <c r="DXQ217" s="15"/>
      <c r="DXR217" s="15"/>
      <c r="DXS217" s="15"/>
      <c r="DXT217" s="15"/>
      <c r="DXU217" s="15"/>
      <c r="DXV217" s="15"/>
      <c r="DXW217" s="15"/>
      <c r="DXX217" s="15"/>
      <c r="DXY217" s="15"/>
      <c r="DXZ217" s="15"/>
      <c r="DYA217" s="15"/>
      <c r="DYB217" s="15"/>
      <c r="DYC217" s="15"/>
      <c r="DYD217" s="15"/>
      <c r="DYE217" s="15"/>
      <c r="DYF217" s="15"/>
      <c r="DYG217" s="15"/>
      <c r="DYH217" s="15"/>
      <c r="DYI217" s="15"/>
      <c r="DYJ217" s="15"/>
      <c r="DYK217" s="15"/>
      <c r="DYL217" s="15"/>
      <c r="DYM217" s="15"/>
      <c r="DYN217" s="15"/>
      <c r="DYO217" s="15"/>
      <c r="DYP217" s="15"/>
      <c r="DYQ217" s="15"/>
      <c r="DYR217" s="15"/>
      <c r="DYS217" s="15"/>
      <c r="DYT217" s="15"/>
      <c r="DYU217" s="15"/>
      <c r="DYV217" s="15"/>
      <c r="DYW217" s="15"/>
      <c r="DYX217" s="15"/>
      <c r="DYY217" s="15"/>
      <c r="DYZ217" s="15"/>
      <c r="DZA217" s="15"/>
      <c r="DZB217" s="15"/>
      <c r="DZC217" s="15"/>
      <c r="DZD217" s="15"/>
      <c r="DZE217" s="15"/>
      <c r="DZF217" s="15"/>
      <c r="DZG217" s="15"/>
      <c r="DZH217" s="15"/>
      <c r="DZI217" s="15"/>
      <c r="DZJ217" s="15"/>
      <c r="DZK217" s="15"/>
      <c r="DZL217" s="15"/>
      <c r="DZM217" s="15"/>
      <c r="DZN217" s="15"/>
      <c r="DZO217" s="15"/>
      <c r="DZP217" s="15"/>
      <c r="DZQ217" s="15"/>
      <c r="DZR217" s="15"/>
      <c r="DZS217" s="15"/>
      <c r="DZT217" s="15"/>
      <c r="DZU217" s="15"/>
      <c r="DZV217" s="15"/>
      <c r="DZW217" s="15"/>
      <c r="DZX217" s="15"/>
      <c r="DZY217" s="15"/>
      <c r="DZZ217" s="15"/>
      <c r="EAA217" s="15"/>
      <c r="EAB217" s="15"/>
      <c r="EAC217" s="15"/>
      <c r="EAD217" s="15"/>
      <c r="EAE217" s="15"/>
      <c r="EAF217" s="15"/>
      <c r="EAG217" s="15"/>
      <c r="EAH217" s="15"/>
      <c r="EAI217" s="15"/>
      <c r="EAJ217" s="15"/>
      <c r="EAK217" s="15"/>
      <c r="EAL217" s="15"/>
      <c r="EAM217" s="15"/>
      <c r="EAN217" s="15"/>
      <c r="EAO217" s="15"/>
      <c r="EAP217" s="15"/>
      <c r="EAQ217" s="15"/>
      <c r="EAR217" s="15"/>
      <c r="EAS217" s="15"/>
      <c r="EAT217" s="15"/>
      <c r="EAU217" s="15"/>
      <c r="EAV217" s="15"/>
      <c r="EAW217" s="15"/>
      <c r="EAX217" s="15"/>
      <c r="EAY217" s="15"/>
      <c r="EAZ217" s="15"/>
      <c r="EBA217" s="15"/>
      <c r="EBB217" s="15"/>
      <c r="EBC217" s="15"/>
      <c r="EBD217" s="15"/>
      <c r="EBE217" s="15"/>
      <c r="EBF217" s="15"/>
      <c r="EBG217" s="15"/>
      <c r="EBH217" s="15"/>
      <c r="EBI217" s="15"/>
      <c r="EBJ217" s="15"/>
      <c r="EBK217" s="15"/>
      <c r="EBL217" s="15"/>
      <c r="EBM217" s="15"/>
      <c r="EBN217" s="15"/>
      <c r="EBO217" s="15"/>
      <c r="EBP217" s="15"/>
      <c r="EBQ217" s="15"/>
      <c r="EBR217" s="15"/>
      <c r="EBS217" s="15"/>
      <c r="EBT217" s="15"/>
      <c r="EBU217" s="15"/>
      <c r="EBV217" s="15"/>
      <c r="EBW217" s="15"/>
      <c r="EBX217" s="15"/>
      <c r="EBY217" s="15"/>
      <c r="EBZ217" s="15"/>
      <c r="ECA217" s="15"/>
      <c r="ECB217" s="15"/>
      <c r="ECC217" s="15"/>
      <c r="ECD217" s="15"/>
      <c r="ECE217" s="15"/>
      <c r="ECF217" s="15"/>
      <c r="ECG217" s="15"/>
      <c r="ECH217" s="15"/>
      <c r="ECI217" s="15"/>
      <c r="ECJ217" s="15"/>
      <c r="ECK217" s="15"/>
      <c r="ECL217" s="15"/>
      <c r="ECM217" s="15"/>
      <c r="ECN217" s="15"/>
      <c r="ECO217" s="15"/>
      <c r="ECP217" s="15"/>
      <c r="ECQ217" s="15"/>
      <c r="ECR217" s="15"/>
      <c r="ECS217" s="15"/>
      <c r="ECT217" s="15"/>
      <c r="ECU217" s="15"/>
      <c r="ECV217" s="15"/>
      <c r="ECW217" s="15"/>
      <c r="ECX217" s="15"/>
      <c r="ECY217" s="15"/>
      <c r="ECZ217" s="15"/>
      <c r="EDA217" s="15"/>
      <c r="EDB217" s="15"/>
      <c r="EDC217" s="15"/>
      <c r="EDD217" s="15"/>
      <c r="EDE217" s="15"/>
      <c r="EDF217" s="15"/>
      <c r="EDG217" s="15"/>
      <c r="EDH217" s="15"/>
      <c r="EDI217" s="15"/>
      <c r="EDJ217" s="15"/>
      <c r="EDK217" s="15"/>
      <c r="EDL217" s="15"/>
      <c r="EDM217" s="15"/>
      <c r="EDN217" s="15"/>
      <c r="EDO217" s="15"/>
      <c r="EDP217" s="15"/>
      <c r="EDQ217" s="15"/>
      <c r="EDR217" s="15"/>
      <c r="EDS217" s="15"/>
      <c r="EDT217" s="15"/>
      <c r="EDU217" s="15"/>
      <c r="EDV217" s="15"/>
      <c r="EDW217" s="15"/>
      <c r="EDX217" s="15"/>
      <c r="EDY217" s="15"/>
      <c r="EDZ217" s="15"/>
      <c r="EEA217" s="15"/>
      <c r="EEB217" s="15"/>
      <c r="EEC217" s="15"/>
      <c r="EED217" s="15"/>
      <c r="EEE217" s="15"/>
      <c r="EEF217" s="15"/>
      <c r="EEG217" s="15"/>
      <c r="EEH217" s="15"/>
      <c r="EEI217" s="15"/>
      <c r="EEJ217" s="15"/>
      <c r="EEK217" s="15"/>
      <c r="EEL217" s="15"/>
      <c r="EEM217" s="15"/>
      <c r="EEN217" s="15"/>
      <c r="EEO217" s="15"/>
      <c r="EEP217" s="15"/>
      <c r="EEQ217" s="15"/>
      <c r="EER217" s="15"/>
      <c r="EES217" s="15"/>
      <c r="EET217" s="15"/>
      <c r="EEU217" s="15"/>
      <c r="EEV217" s="15"/>
      <c r="EEW217" s="15"/>
      <c r="EEX217" s="15"/>
      <c r="EEY217" s="15"/>
      <c r="EEZ217" s="15"/>
      <c r="EFA217" s="15"/>
      <c r="EFB217" s="15"/>
      <c r="EFC217" s="15"/>
      <c r="EFD217" s="15"/>
      <c r="EFE217" s="15"/>
      <c r="EFF217" s="15"/>
      <c r="EFG217" s="15"/>
      <c r="EFH217" s="15"/>
      <c r="EFI217" s="15"/>
      <c r="EFJ217" s="15"/>
      <c r="EFK217" s="15"/>
      <c r="EFL217" s="15"/>
      <c r="EFM217" s="15"/>
      <c r="EFN217" s="15"/>
      <c r="EFO217" s="15"/>
      <c r="EFP217" s="15"/>
      <c r="EFQ217" s="15"/>
      <c r="EFR217" s="15"/>
      <c r="EFS217" s="15"/>
      <c r="EFT217" s="15"/>
      <c r="EFU217" s="15"/>
      <c r="EFV217" s="15"/>
      <c r="EFW217" s="15"/>
      <c r="EFX217" s="15"/>
      <c r="EFY217" s="15"/>
      <c r="EFZ217" s="15"/>
      <c r="EGA217" s="15"/>
      <c r="EGB217" s="15"/>
      <c r="EGC217" s="15"/>
      <c r="EGD217" s="15"/>
      <c r="EGE217" s="15"/>
      <c r="EGF217" s="15"/>
      <c r="EGG217" s="15"/>
      <c r="EGH217" s="15"/>
      <c r="EGI217" s="15"/>
      <c r="EGJ217" s="15"/>
      <c r="EGK217" s="15"/>
      <c r="EGL217" s="15"/>
      <c r="EGM217" s="15"/>
      <c r="EGN217" s="15"/>
      <c r="EGO217" s="15"/>
      <c r="EGP217" s="15"/>
      <c r="EGQ217" s="15"/>
      <c r="EGR217" s="15"/>
      <c r="EGS217" s="15"/>
      <c r="EGT217" s="15"/>
      <c r="EGU217" s="15"/>
      <c r="EGV217" s="15"/>
      <c r="EGW217" s="15"/>
      <c r="EGX217" s="15"/>
      <c r="EGY217" s="15"/>
      <c r="EGZ217" s="15"/>
      <c r="EHA217" s="15"/>
      <c r="EHB217" s="15"/>
      <c r="EHC217" s="15"/>
      <c r="EHD217" s="15"/>
      <c r="EHE217" s="15"/>
      <c r="EHF217" s="15"/>
      <c r="EHG217" s="15"/>
      <c r="EHH217" s="15"/>
      <c r="EHI217" s="15"/>
      <c r="EHJ217" s="15"/>
      <c r="EHK217" s="15"/>
      <c r="EHL217" s="15"/>
      <c r="EHM217" s="15"/>
      <c r="EHN217" s="15"/>
      <c r="EHO217" s="15"/>
      <c r="EHP217" s="15"/>
      <c r="EHQ217" s="15"/>
      <c r="EHR217" s="15"/>
      <c r="EHS217" s="15"/>
      <c r="EHT217" s="15"/>
      <c r="EHU217" s="15"/>
      <c r="EHV217" s="15"/>
      <c r="EHW217" s="15"/>
      <c r="EHX217" s="15"/>
      <c r="EHY217" s="15"/>
      <c r="EHZ217" s="15"/>
      <c r="EIA217" s="15"/>
      <c r="EIB217" s="15"/>
      <c r="EIC217" s="15"/>
      <c r="EID217" s="15"/>
      <c r="EIE217" s="15"/>
      <c r="EIF217" s="15"/>
      <c r="EIG217" s="15"/>
      <c r="EIH217" s="15"/>
      <c r="EII217" s="15"/>
      <c r="EIJ217" s="15"/>
      <c r="EIK217" s="15"/>
      <c r="EIL217" s="15"/>
      <c r="EIM217" s="15"/>
      <c r="EIN217" s="15"/>
      <c r="EIO217" s="15"/>
      <c r="EIP217" s="15"/>
      <c r="EIQ217" s="15"/>
      <c r="EIR217" s="15"/>
      <c r="EIS217" s="15"/>
      <c r="EIT217" s="15"/>
      <c r="EIU217" s="15"/>
      <c r="EIV217" s="15"/>
      <c r="EIW217" s="15"/>
      <c r="EIX217" s="15"/>
      <c r="EIY217" s="15"/>
      <c r="EIZ217" s="15"/>
      <c r="EJA217" s="15"/>
      <c r="EJB217" s="15"/>
      <c r="EJC217" s="15"/>
      <c r="EJD217" s="15"/>
      <c r="EJE217" s="15"/>
      <c r="EJF217" s="15"/>
      <c r="EJG217" s="15"/>
      <c r="EJH217" s="15"/>
      <c r="EJI217" s="15"/>
      <c r="EJJ217" s="15"/>
      <c r="EJK217" s="15"/>
      <c r="EJL217" s="15"/>
      <c r="EJM217" s="15"/>
      <c r="EJN217" s="15"/>
      <c r="EJO217" s="15"/>
      <c r="EJP217" s="15"/>
      <c r="EJQ217" s="15"/>
      <c r="EJR217" s="15"/>
      <c r="EJS217" s="15"/>
      <c r="EJT217" s="15"/>
      <c r="EJU217" s="15"/>
      <c r="EJV217" s="15"/>
      <c r="EJW217" s="15"/>
      <c r="EJX217" s="15"/>
      <c r="EJY217" s="15"/>
      <c r="EJZ217" s="15"/>
      <c r="EKA217" s="15"/>
      <c r="EKB217" s="15"/>
      <c r="EKC217" s="15"/>
      <c r="EKD217" s="15"/>
      <c r="EKE217" s="15"/>
      <c r="EKF217" s="15"/>
      <c r="EKG217" s="15"/>
      <c r="EKH217" s="15"/>
      <c r="EKI217" s="15"/>
      <c r="EKJ217" s="15"/>
      <c r="EKK217" s="15"/>
      <c r="EKL217" s="15"/>
      <c r="EKM217" s="15"/>
      <c r="EKN217" s="15"/>
      <c r="EKO217" s="15"/>
      <c r="EKP217" s="15"/>
      <c r="EKQ217" s="15"/>
      <c r="EKR217" s="15"/>
      <c r="EKS217" s="15"/>
      <c r="EKT217" s="15"/>
      <c r="EKU217" s="15"/>
      <c r="EKV217" s="15"/>
      <c r="EKW217" s="15"/>
      <c r="EKX217" s="15"/>
      <c r="EKY217" s="15"/>
      <c r="EKZ217" s="15"/>
      <c r="ELA217" s="15"/>
      <c r="ELB217" s="15"/>
      <c r="ELC217" s="15"/>
      <c r="ELD217" s="15"/>
      <c r="ELE217" s="15"/>
      <c r="ELF217" s="15"/>
      <c r="ELG217" s="15"/>
      <c r="ELH217" s="15"/>
      <c r="ELI217" s="15"/>
      <c r="ELJ217" s="15"/>
      <c r="ELK217" s="15"/>
      <c r="ELL217" s="15"/>
      <c r="ELM217" s="15"/>
      <c r="ELN217" s="15"/>
      <c r="ELO217" s="15"/>
      <c r="ELP217" s="15"/>
      <c r="ELQ217" s="15"/>
      <c r="ELR217" s="15"/>
      <c r="ELS217" s="15"/>
      <c r="ELT217" s="15"/>
      <c r="ELU217" s="15"/>
      <c r="ELV217" s="15"/>
      <c r="ELW217" s="15"/>
      <c r="ELX217" s="15"/>
      <c r="ELY217" s="15"/>
      <c r="ELZ217" s="15"/>
      <c r="EMA217" s="15"/>
      <c r="EMB217" s="15"/>
      <c r="EMC217" s="15"/>
      <c r="EMD217" s="15"/>
      <c r="EME217" s="15"/>
      <c r="EMF217" s="15"/>
      <c r="EMG217" s="15"/>
      <c r="EMH217" s="15"/>
      <c r="EMI217" s="15"/>
      <c r="EMJ217" s="15"/>
      <c r="EMK217" s="15"/>
      <c r="EML217" s="15"/>
      <c r="EMM217" s="15"/>
      <c r="EMN217" s="15"/>
      <c r="EMO217" s="15"/>
      <c r="EMP217" s="15"/>
      <c r="EMQ217" s="15"/>
      <c r="EMR217" s="15"/>
      <c r="EMS217" s="15"/>
      <c r="EMT217" s="15"/>
      <c r="EMU217" s="15"/>
      <c r="EMV217" s="15"/>
      <c r="EMW217" s="15"/>
      <c r="EMX217" s="15"/>
      <c r="EMY217" s="15"/>
      <c r="EMZ217" s="15"/>
      <c r="ENA217" s="15"/>
      <c r="ENB217" s="15"/>
      <c r="ENC217" s="15"/>
      <c r="END217" s="15"/>
      <c r="ENE217" s="15"/>
      <c r="ENF217" s="15"/>
      <c r="ENG217" s="15"/>
      <c r="ENH217" s="15"/>
      <c r="ENI217" s="15"/>
      <c r="ENJ217" s="15"/>
      <c r="ENK217" s="15"/>
      <c r="ENL217" s="15"/>
      <c r="ENM217" s="15"/>
      <c r="ENN217" s="15"/>
      <c r="ENO217" s="15"/>
      <c r="ENP217" s="15"/>
      <c r="ENQ217" s="15"/>
      <c r="ENR217" s="15"/>
      <c r="ENS217" s="15"/>
      <c r="ENT217" s="15"/>
      <c r="ENU217" s="15"/>
      <c r="ENV217" s="15"/>
      <c r="ENW217" s="15"/>
      <c r="ENX217" s="15"/>
      <c r="ENY217" s="15"/>
      <c r="ENZ217" s="15"/>
      <c r="EOA217" s="15"/>
      <c r="EOB217" s="15"/>
      <c r="EOC217" s="15"/>
      <c r="EOD217" s="15"/>
      <c r="EOE217" s="15"/>
      <c r="EOF217" s="15"/>
      <c r="EOG217" s="15"/>
      <c r="EOH217" s="15"/>
      <c r="EOI217" s="15"/>
      <c r="EOJ217" s="15"/>
      <c r="EOK217" s="15"/>
      <c r="EOL217" s="15"/>
      <c r="EOM217" s="15"/>
      <c r="EON217" s="15"/>
      <c r="EOO217" s="15"/>
      <c r="EOP217" s="15"/>
      <c r="EOQ217" s="15"/>
      <c r="EOR217" s="15"/>
      <c r="EOS217" s="15"/>
      <c r="EOT217" s="15"/>
      <c r="EOU217" s="15"/>
      <c r="EOV217" s="15"/>
      <c r="EOW217" s="15"/>
      <c r="EOX217" s="15"/>
      <c r="EOY217" s="15"/>
      <c r="EOZ217" s="15"/>
      <c r="EPA217" s="15"/>
      <c r="EPB217" s="15"/>
      <c r="EPC217" s="15"/>
      <c r="EPD217" s="15"/>
      <c r="EPE217" s="15"/>
      <c r="EPF217" s="15"/>
      <c r="EPG217" s="15"/>
      <c r="EPH217" s="15"/>
      <c r="EPI217" s="15"/>
      <c r="EPJ217" s="15"/>
      <c r="EPK217" s="15"/>
      <c r="EPL217" s="15"/>
      <c r="EPM217" s="15"/>
      <c r="EPN217" s="15"/>
      <c r="EPO217" s="15"/>
      <c r="EPP217" s="15"/>
      <c r="EPQ217" s="15"/>
      <c r="EPR217" s="15"/>
      <c r="EPS217" s="15"/>
      <c r="EPT217" s="15"/>
      <c r="EPU217" s="15"/>
      <c r="EPV217" s="15"/>
      <c r="EPW217" s="15"/>
      <c r="EPX217" s="15"/>
      <c r="EPY217" s="15"/>
      <c r="EPZ217" s="15"/>
      <c r="EQA217" s="15"/>
      <c r="EQB217" s="15"/>
      <c r="EQC217" s="15"/>
      <c r="EQD217" s="15"/>
      <c r="EQE217" s="15"/>
      <c r="EQF217" s="15"/>
      <c r="EQG217" s="15"/>
      <c r="EQH217" s="15"/>
      <c r="EQI217" s="15"/>
      <c r="EQJ217" s="15"/>
      <c r="EQK217" s="15"/>
      <c r="EQL217" s="15"/>
      <c r="EQM217" s="15"/>
      <c r="EQN217" s="15"/>
      <c r="EQO217" s="15"/>
      <c r="EQP217" s="15"/>
      <c r="EQQ217" s="15"/>
      <c r="EQR217" s="15"/>
      <c r="EQS217" s="15"/>
      <c r="EQT217" s="15"/>
      <c r="EQU217" s="15"/>
      <c r="EQV217" s="15"/>
      <c r="EQW217" s="15"/>
      <c r="EQX217" s="15"/>
      <c r="EQY217" s="15"/>
      <c r="EQZ217" s="15"/>
      <c r="ERA217" s="15"/>
      <c r="ERB217" s="15"/>
      <c r="ERC217" s="15"/>
      <c r="ERD217" s="15"/>
      <c r="ERE217" s="15"/>
      <c r="ERF217" s="15"/>
      <c r="ERG217" s="15"/>
      <c r="ERH217" s="15"/>
      <c r="ERI217" s="15"/>
      <c r="ERJ217" s="15"/>
      <c r="ERK217" s="15"/>
      <c r="ERL217" s="15"/>
      <c r="ERM217" s="15"/>
      <c r="ERN217" s="15"/>
      <c r="ERO217" s="15"/>
      <c r="ERP217" s="15"/>
      <c r="ERQ217" s="15"/>
      <c r="ERR217" s="15"/>
      <c r="ERS217" s="15"/>
      <c r="ERT217" s="15"/>
      <c r="ERU217" s="15"/>
      <c r="ERV217" s="15"/>
      <c r="ERW217" s="15"/>
      <c r="ERX217" s="15"/>
      <c r="ERY217" s="15"/>
      <c r="ERZ217" s="15"/>
      <c r="ESA217" s="15"/>
      <c r="ESB217" s="15"/>
      <c r="ESC217" s="15"/>
      <c r="ESD217" s="15"/>
      <c r="ESE217" s="15"/>
      <c r="ESF217" s="15"/>
      <c r="ESG217" s="15"/>
      <c r="ESH217" s="15"/>
      <c r="ESI217" s="15"/>
      <c r="ESJ217" s="15"/>
      <c r="ESK217" s="15"/>
      <c r="ESL217" s="15"/>
      <c r="ESM217" s="15"/>
      <c r="ESN217" s="15"/>
      <c r="ESO217" s="15"/>
      <c r="ESP217" s="15"/>
      <c r="ESQ217" s="15"/>
      <c r="ESR217" s="15"/>
      <c r="ESS217" s="15"/>
      <c r="EST217" s="15"/>
      <c r="ESU217" s="15"/>
      <c r="ESV217" s="15"/>
      <c r="ESW217" s="15"/>
      <c r="ESX217" s="15"/>
      <c r="ESY217" s="15"/>
      <c r="ESZ217" s="15"/>
      <c r="ETA217" s="15"/>
      <c r="ETB217" s="15"/>
      <c r="ETC217" s="15"/>
      <c r="ETD217" s="15"/>
      <c r="ETE217" s="15"/>
      <c r="ETF217" s="15"/>
      <c r="ETG217" s="15"/>
      <c r="ETH217" s="15"/>
      <c r="ETI217" s="15"/>
      <c r="ETJ217" s="15"/>
      <c r="ETK217" s="15"/>
      <c r="ETL217" s="15"/>
      <c r="ETM217" s="15"/>
      <c r="ETN217" s="15"/>
      <c r="ETO217" s="15"/>
      <c r="ETP217" s="15"/>
      <c r="ETQ217" s="15"/>
      <c r="ETR217" s="15"/>
      <c r="ETS217" s="15"/>
      <c r="ETT217" s="15"/>
      <c r="ETU217" s="15"/>
      <c r="ETV217" s="15"/>
      <c r="ETW217" s="15"/>
      <c r="ETX217" s="15"/>
      <c r="ETY217" s="15"/>
      <c r="ETZ217" s="15"/>
      <c r="EUA217" s="15"/>
      <c r="EUB217" s="15"/>
      <c r="EUC217" s="15"/>
      <c r="EUD217" s="15"/>
      <c r="EUE217" s="15"/>
      <c r="EUF217" s="15"/>
      <c r="EUG217" s="15"/>
      <c r="EUH217" s="15"/>
      <c r="EUI217" s="15"/>
      <c r="EUJ217" s="15"/>
      <c r="EUK217" s="15"/>
      <c r="EUL217" s="15"/>
      <c r="EUM217" s="15"/>
      <c r="EUN217" s="15"/>
      <c r="EUO217" s="15"/>
      <c r="EUP217" s="15"/>
      <c r="EUQ217" s="15"/>
      <c r="EUR217" s="15"/>
      <c r="EUS217" s="15"/>
      <c r="EUT217" s="15"/>
      <c r="EUU217" s="15"/>
      <c r="EUV217" s="15"/>
      <c r="EUW217" s="15"/>
      <c r="EUX217" s="15"/>
      <c r="EUY217" s="15"/>
      <c r="EUZ217" s="15"/>
      <c r="EVA217" s="15"/>
      <c r="EVB217" s="15"/>
      <c r="EVC217" s="15"/>
      <c r="EVD217" s="15"/>
      <c r="EVE217" s="15"/>
      <c r="EVF217" s="15"/>
      <c r="EVG217" s="15"/>
      <c r="EVH217" s="15"/>
      <c r="EVI217" s="15"/>
      <c r="EVJ217" s="15"/>
      <c r="EVK217" s="15"/>
      <c r="EVL217" s="15"/>
      <c r="EVM217" s="15"/>
      <c r="EVN217" s="15"/>
      <c r="EVO217" s="15"/>
      <c r="EVP217" s="15"/>
      <c r="EVQ217" s="15"/>
      <c r="EVR217" s="15"/>
      <c r="EVS217" s="15"/>
      <c r="EVT217" s="15"/>
      <c r="EVU217" s="15"/>
      <c r="EVV217" s="15"/>
      <c r="EVW217" s="15"/>
      <c r="EVX217" s="15"/>
      <c r="EVY217" s="15"/>
      <c r="EVZ217" s="15"/>
      <c r="EWA217" s="15"/>
      <c r="EWB217" s="15"/>
      <c r="EWC217" s="15"/>
      <c r="EWD217" s="15"/>
      <c r="EWE217" s="15"/>
      <c r="EWF217" s="15"/>
      <c r="EWG217" s="15"/>
      <c r="EWH217" s="15"/>
      <c r="EWI217" s="15"/>
      <c r="EWJ217" s="15"/>
      <c r="EWK217" s="15"/>
      <c r="EWL217" s="15"/>
      <c r="EWM217" s="15"/>
      <c r="EWN217" s="15"/>
      <c r="EWO217" s="15"/>
      <c r="EWP217" s="15"/>
      <c r="EWQ217" s="15"/>
      <c r="EWR217" s="15"/>
      <c r="EWS217" s="15"/>
      <c r="EWT217" s="15"/>
      <c r="EWU217" s="15"/>
      <c r="EWV217" s="15"/>
      <c r="EWW217" s="15"/>
      <c r="EWX217" s="15"/>
      <c r="EWY217" s="15"/>
      <c r="EWZ217" s="15"/>
      <c r="EXA217" s="15"/>
      <c r="EXB217" s="15"/>
      <c r="EXC217" s="15"/>
      <c r="EXD217" s="15"/>
      <c r="EXE217" s="15"/>
      <c r="EXF217" s="15"/>
      <c r="EXG217" s="15"/>
      <c r="EXH217" s="15"/>
      <c r="EXI217" s="15"/>
      <c r="EXJ217" s="15"/>
      <c r="EXK217" s="15"/>
      <c r="EXL217" s="15"/>
      <c r="EXM217" s="15"/>
      <c r="EXN217" s="15"/>
      <c r="EXO217" s="15"/>
      <c r="EXP217" s="15"/>
      <c r="EXQ217" s="15"/>
      <c r="EXR217" s="15"/>
      <c r="EXS217" s="15"/>
      <c r="EXT217" s="15"/>
      <c r="EXU217" s="15"/>
      <c r="EXV217" s="15"/>
      <c r="EXW217" s="15"/>
      <c r="EXX217" s="15"/>
      <c r="EXY217" s="15"/>
      <c r="EXZ217" s="15"/>
      <c r="EYA217" s="15"/>
      <c r="EYB217" s="15"/>
      <c r="EYC217" s="15"/>
      <c r="EYD217" s="15"/>
      <c r="EYE217" s="15"/>
      <c r="EYF217" s="15"/>
      <c r="EYG217" s="15"/>
      <c r="EYH217" s="15"/>
      <c r="EYI217" s="15"/>
      <c r="EYJ217" s="15"/>
      <c r="EYK217" s="15"/>
      <c r="EYL217" s="15"/>
      <c r="EYM217" s="15"/>
      <c r="EYN217" s="15"/>
      <c r="EYO217" s="15"/>
      <c r="EYP217" s="15"/>
      <c r="EYQ217" s="15"/>
      <c r="EYR217" s="15"/>
      <c r="EYS217" s="15"/>
      <c r="EYT217" s="15"/>
      <c r="EYU217" s="15"/>
      <c r="EYV217" s="15"/>
      <c r="EYW217" s="15"/>
      <c r="EYX217" s="15"/>
      <c r="EYY217" s="15"/>
      <c r="EYZ217" s="15"/>
      <c r="EZA217" s="15"/>
      <c r="EZB217" s="15"/>
      <c r="EZC217" s="15"/>
      <c r="EZD217" s="15"/>
      <c r="EZE217" s="15"/>
      <c r="EZF217" s="15"/>
      <c r="EZG217" s="15"/>
      <c r="EZH217" s="15"/>
      <c r="EZI217" s="15"/>
      <c r="EZJ217" s="15"/>
      <c r="EZK217" s="15"/>
      <c r="EZL217" s="15"/>
      <c r="EZM217" s="15"/>
      <c r="EZN217" s="15"/>
      <c r="EZO217" s="15"/>
      <c r="EZP217" s="15"/>
      <c r="EZQ217" s="15"/>
      <c r="EZR217" s="15"/>
      <c r="EZS217" s="15"/>
      <c r="EZT217" s="15"/>
      <c r="EZU217" s="15"/>
      <c r="EZV217" s="15"/>
      <c r="EZW217" s="15"/>
      <c r="EZX217" s="15"/>
      <c r="EZY217" s="15"/>
      <c r="EZZ217" s="15"/>
      <c r="FAA217" s="15"/>
      <c r="FAB217" s="15"/>
      <c r="FAC217" s="15"/>
      <c r="FAD217" s="15"/>
      <c r="FAE217" s="15"/>
      <c r="FAF217" s="15"/>
      <c r="FAG217" s="15"/>
      <c r="FAH217" s="15"/>
      <c r="FAI217" s="15"/>
      <c r="FAJ217" s="15"/>
      <c r="FAK217" s="15"/>
      <c r="FAL217" s="15"/>
      <c r="FAM217" s="15"/>
      <c r="FAN217" s="15"/>
      <c r="FAO217" s="15"/>
      <c r="FAP217" s="15"/>
      <c r="FAQ217" s="15"/>
      <c r="FAR217" s="15"/>
      <c r="FAS217" s="15"/>
      <c r="FAT217" s="15"/>
      <c r="FAU217" s="15"/>
      <c r="FAV217" s="15"/>
      <c r="FAW217" s="15"/>
      <c r="FAX217" s="15"/>
      <c r="FAY217" s="15"/>
      <c r="FAZ217" s="15"/>
      <c r="FBA217" s="15"/>
      <c r="FBB217" s="15"/>
      <c r="FBC217" s="15"/>
      <c r="FBD217" s="15"/>
      <c r="FBE217" s="15"/>
      <c r="FBF217" s="15"/>
      <c r="FBG217" s="15"/>
      <c r="FBH217" s="15"/>
      <c r="FBI217" s="15"/>
      <c r="FBJ217" s="15"/>
      <c r="FBK217" s="15"/>
      <c r="FBL217" s="15"/>
      <c r="FBM217" s="15"/>
      <c r="FBN217" s="15"/>
      <c r="FBO217" s="15"/>
      <c r="FBP217" s="15"/>
      <c r="FBQ217" s="15"/>
      <c r="FBR217" s="15"/>
      <c r="FBS217" s="15"/>
      <c r="FBT217" s="15"/>
      <c r="FBU217" s="15"/>
      <c r="FBV217" s="15"/>
      <c r="FBW217" s="15"/>
      <c r="FBX217" s="15"/>
      <c r="FBY217" s="15"/>
      <c r="FBZ217" s="15"/>
      <c r="FCA217" s="15"/>
      <c r="FCB217" s="15"/>
      <c r="FCC217" s="15"/>
      <c r="FCD217" s="15"/>
      <c r="FCE217" s="15"/>
      <c r="FCF217" s="15"/>
      <c r="FCG217" s="15"/>
      <c r="FCH217" s="15"/>
      <c r="FCI217" s="15"/>
      <c r="FCJ217" s="15"/>
      <c r="FCK217" s="15"/>
      <c r="FCL217" s="15"/>
      <c r="FCM217" s="15"/>
      <c r="FCN217" s="15"/>
      <c r="FCO217" s="15"/>
      <c r="FCP217" s="15"/>
      <c r="FCQ217" s="15"/>
      <c r="FCR217" s="15"/>
      <c r="FCS217" s="15"/>
      <c r="FCT217" s="15"/>
      <c r="FCU217" s="15"/>
      <c r="FCV217" s="15"/>
      <c r="FCW217" s="15"/>
      <c r="FCX217" s="15"/>
      <c r="FCY217" s="15"/>
      <c r="FCZ217" s="15"/>
      <c r="FDA217" s="15"/>
      <c r="FDB217" s="15"/>
      <c r="FDC217" s="15"/>
      <c r="FDD217" s="15"/>
      <c r="FDE217" s="15"/>
      <c r="FDF217" s="15"/>
      <c r="FDG217" s="15"/>
      <c r="FDH217" s="15"/>
      <c r="FDI217" s="15"/>
      <c r="FDJ217" s="15"/>
      <c r="FDK217" s="15"/>
      <c r="FDL217" s="15"/>
      <c r="FDM217" s="15"/>
      <c r="FDN217" s="15"/>
      <c r="FDO217" s="15"/>
      <c r="FDP217" s="15"/>
      <c r="FDQ217" s="15"/>
      <c r="FDR217" s="15"/>
      <c r="FDS217" s="15"/>
      <c r="FDT217" s="15"/>
      <c r="FDU217" s="15"/>
      <c r="FDV217" s="15"/>
      <c r="FDW217" s="15"/>
      <c r="FDX217" s="15"/>
      <c r="FDY217" s="15"/>
      <c r="FDZ217" s="15"/>
      <c r="FEA217" s="15"/>
      <c r="FEB217" s="15"/>
      <c r="FEC217" s="15"/>
      <c r="FED217" s="15"/>
      <c r="FEE217" s="15"/>
      <c r="FEF217" s="15"/>
      <c r="FEG217" s="15"/>
      <c r="FEH217" s="15"/>
      <c r="FEI217" s="15"/>
      <c r="FEJ217" s="15"/>
      <c r="FEK217" s="15"/>
      <c r="FEL217" s="15"/>
      <c r="FEM217" s="15"/>
      <c r="FEN217" s="15"/>
      <c r="FEO217" s="15"/>
      <c r="FEP217" s="15"/>
      <c r="FEQ217" s="15"/>
      <c r="FER217" s="15"/>
      <c r="FES217" s="15"/>
      <c r="FET217" s="15"/>
      <c r="FEU217" s="15"/>
      <c r="FEV217" s="15"/>
      <c r="FEW217" s="15"/>
      <c r="FEX217" s="15"/>
      <c r="FEY217" s="15"/>
      <c r="FEZ217" s="15"/>
      <c r="FFA217" s="15"/>
      <c r="FFB217" s="15"/>
      <c r="FFC217" s="15"/>
      <c r="FFD217" s="15"/>
      <c r="FFE217" s="15"/>
      <c r="FFF217" s="15"/>
      <c r="FFG217" s="15"/>
      <c r="FFH217" s="15"/>
      <c r="FFI217" s="15"/>
      <c r="FFJ217" s="15"/>
      <c r="FFK217" s="15"/>
      <c r="FFL217" s="15"/>
      <c r="FFM217" s="15"/>
      <c r="FFN217" s="15"/>
      <c r="FFO217" s="15"/>
      <c r="FFP217" s="15"/>
      <c r="FFQ217" s="15"/>
      <c r="FFR217" s="15"/>
      <c r="FFS217" s="15"/>
      <c r="FFT217" s="15"/>
      <c r="FFU217" s="15"/>
      <c r="FFV217" s="15"/>
      <c r="FFW217" s="15"/>
      <c r="FFX217" s="15"/>
      <c r="FFY217" s="15"/>
      <c r="FFZ217" s="15"/>
      <c r="FGA217" s="15"/>
      <c r="FGB217" s="15"/>
      <c r="FGC217" s="15"/>
      <c r="FGD217" s="15"/>
      <c r="FGE217" s="15"/>
      <c r="FGF217" s="15"/>
      <c r="FGG217" s="15"/>
      <c r="FGH217" s="15"/>
      <c r="FGI217" s="15"/>
      <c r="FGJ217" s="15"/>
      <c r="FGK217" s="15"/>
      <c r="FGL217" s="15"/>
      <c r="FGM217" s="15"/>
      <c r="FGN217" s="15"/>
      <c r="FGO217" s="15"/>
      <c r="FGP217" s="15"/>
      <c r="FGQ217" s="15"/>
      <c r="FGR217" s="15"/>
      <c r="FGS217" s="15"/>
      <c r="FGT217" s="15"/>
      <c r="FGU217" s="15"/>
      <c r="FGV217" s="15"/>
      <c r="FGW217" s="15"/>
      <c r="FGX217" s="15"/>
      <c r="FGY217" s="15"/>
      <c r="FGZ217" s="15"/>
      <c r="FHA217" s="15"/>
      <c r="FHB217" s="15"/>
      <c r="FHC217" s="15"/>
      <c r="FHD217" s="15"/>
      <c r="FHE217" s="15"/>
      <c r="FHF217" s="15"/>
      <c r="FHG217" s="15"/>
      <c r="FHH217" s="15"/>
      <c r="FHI217" s="15"/>
      <c r="FHJ217" s="15"/>
      <c r="FHK217" s="15"/>
      <c r="FHL217" s="15"/>
      <c r="FHM217" s="15"/>
      <c r="FHN217" s="15"/>
      <c r="FHO217" s="15"/>
      <c r="FHP217" s="15"/>
      <c r="FHQ217" s="15"/>
      <c r="FHR217" s="15"/>
      <c r="FHS217" s="15"/>
      <c r="FHT217" s="15"/>
      <c r="FHU217" s="15"/>
      <c r="FHV217" s="15"/>
      <c r="FHW217" s="15"/>
      <c r="FHX217" s="15"/>
      <c r="FHY217" s="15"/>
      <c r="FHZ217" s="15"/>
      <c r="FIA217" s="15"/>
      <c r="FIB217" s="15"/>
      <c r="FIC217" s="15"/>
      <c r="FID217" s="15"/>
      <c r="FIE217" s="15"/>
      <c r="FIF217" s="15"/>
      <c r="FIG217" s="15"/>
      <c r="FIH217" s="15"/>
      <c r="FII217" s="15"/>
      <c r="FIJ217" s="15"/>
      <c r="FIK217" s="15"/>
      <c r="FIL217" s="15"/>
      <c r="FIM217" s="15"/>
      <c r="FIN217" s="15"/>
      <c r="FIO217" s="15"/>
      <c r="FIP217" s="15"/>
      <c r="FIQ217" s="15"/>
      <c r="FIR217" s="15"/>
      <c r="FIS217" s="15"/>
      <c r="FIT217" s="15"/>
      <c r="FIU217" s="15"/>
      <c r="FIV217" s="15"/>
      <c r="FIW217" s="15"/>
      <c r="FIX217" s="15"/>
      <c r="FIY217" s="15"/>
      <c r="FIZ217" s="15"/>
      <c r="FJA217" s="15"/>
      <c r="FJB217" s="15"/>
      <c r="FJC217" s="15"/>
      <c r="FJD217" s="15"/>
      <c r="FJE217" s="15"/>
      <c r="FJF217" s="15"/>
      <c r="FJG217" s="15"/>
      <c r="FJH217" s="15"/>
      <c r="FJI217" s="15"/>
      <c r="FJJ217" s="15"/>
      <c r="FJK217" s="15"/>
      <c r="FJL217" s="15"/>
      <c r="FJM217" s="15"/>
      <c r="FJN217" s="15"/>
      <c r="FJO217" s="15"/>
      <c r="FJP217" s="15"/>
      <c r="FJQ217" s="15"/>
      <c r="FJR217" s="15"/>
      <c r="FJS217" s="15"/>
      <c r="FJT217" s="15"/>
      <c r="FJU217" s="15"/>
      <c r="FJV217" s="15"/>
      <c r="FJW217" s="15"/>
      <c r="FJX217" s="15"/>
      <c r="FJY217" s="15"/>
      <c r="FJZ217" s="15"/>
      <c r="FKA217" s="15"/>
      <c r="FKB217" s="15"/>
      <c r="FKC217" s="15"/>
      <c r="FKD217" s="15"/>
      <c r="FKE217" s="15"/>
      <c r="FKF217" s="15"/>
      <c r="FKG217" s="15"/>
      <c r="FKH217" s="15"/>
      <c r="FKI217" s="15"/>
      <c r="FKJ217" s="15"/>
      <c r="FKK217" s="15"/>
      <c r="FKL217" s="15"/>
      <c r="FKM217" s="15"/>
      <c r="FKN217" s="15"/>
      <c r="FKO217" s="15"/>
      <c r="FKP217" s="15"/>
      <c r="FKQ217" s="15"/>
      <c r="FKR217" s="15"/>
      <c r="FKS217" s="15"/>
      <c r="FKT217" s="15"/>
      <c r="FKU217" s="15"/>
      <c r="FKV217" s="15"/>
      <c r="FKW217" s="15"/>
      <c r="FKX217" s="15"/>
      <c r="FKY217" s="15"/>
      <c r="FKZ217" s="15"/>
      <c r="FLA217" s="15"/>
      <c r="FLB217" s="15"/>
      <c r="FLC217" s="15"/>
      <c r="FLD217" s="15"/>
      <c r="FLE217" s="15"/>
      <c r="FLF217" s="15"/>
      <c r="FLG217" s="15"/>
      <c r="FLH217" s="15"/>
      <c r="FLI217" s="15"/>
      <c r="FLJ217" s="15"/>
      <c r="FLK217" s="15"/>
      <c r="FLL217" s="15"/>
      <c r="FLM217" s="15"/>
      <c r="FLN217" s="15"/>
      <c r="FLO217" s="15"/>
      <c r="FLP217" s="15"/>
      <c r="FLQ217" s="15"/>
      <c r="FLR217" s="15"/>
      <c r="FLS217" s="15"/>
      <c r="FLT217" s="15"/>
      <c r="FLU217" s="15"/>
      <c r="FLV217" s="15"/>
      <c r="FLW217" s="15"/>
      <c r="FLX217" s="15"/>
      <c r="FLY217" s="15"/>
      <c r="FLZ217" s="15"/>
      <c r="FMA217" s="15"/>
      <c r="FMB217" s="15"/>
      <c r="FMC217" s="15"/>
      <c r="FMD217" s="15"/>
      <c r="FME217" s="15"/>
      <c r="FMF217" s="15"/>
      <c r="FMG217" s="15"/>
      <c r="FMH217" s="15"/>
      <c r="FMI217" s="15"/>
      <c r="FMJ217" s="15"/>
      <c r="FMK217" s="15"/>
      <c r="FML217" s="15"/>
      <c r="FMM217" s="15"/>
      <c r="FMN217" s="15"/>
      <c r="FMO217" s="15"/>
      <c r="FMP217" s="15"/>
      <c r="FMQ217" s="15"/>
      <c r="FMR217" s="15"/>
      <c r="FMS217" s="15"/>
      <c r="FMT217" s="15"/>
      <c r="FMU217" s="15"/>
      <c r="FMV217" s="15"/>
      <c r="FMW217" s="15"/>
      <c r="FMX217" s="15"/>
      <c r="FMY217" s="15"/>
      <c r="FMZ217" s="15"/>
      <c r="FNA217" s="15"/>
      <c r="FNB217" s="15"/>
      <c r="FNC217" s="15"/>
      <c r="FND217" s="15"/>
      <c r="FNE217" s="15"/>
      <c r="FNF217" s="15"/>
      <c r="FNG217" s="15"/>
      <c r="FNH217" s="15"/>
      <c r="FNI217" s="15"/>
      <c r="FNJ217" s="15"/>
      <c r="FNK217" s="15"/>
      <c r="FNL217" s="15"/>
      <c r="FNM217" s="15"/>
      <c r="FNN217" s="15"/>
      <c r="FNO217" s="15"/>
      <c r="FNP217" s="15"/>
      <c r="FNQ217" s="15"/>
      <c r="FNR217" s="15"/>
      <c r="FNS217" s="15"/>
      <c r="FNT217" s="15"/>
      <c r="FNU217" s="15"/>
      <c r="FNV217" s="15"/>
      <c r="FNW217" s="15"/>
      <c r="FNX217" s="15"/>
      <c r="FNY217" s="15"/>
      <c r="FNZ217" s="15"/>
      <c r="FOA217" s="15"/>
      <c r="FOB217" s="15"/>
      <c r="FOC217" s="15"/>
      <c r="FOD217" s="15"/>
      <c r="FOE217" s="15"/>
      <c r="FOF217" s="15"/>
      <c r="FOG217" s="15"/>
      <c r="FOH217" s="15"/>
      <c r="FOI217" s="15"/>
      <c r="FOJ217" s="15"/>
      <c r="FOK217" s="15"/>
      <c r="FOL217" s="15"/>
      <c r="FOM217" s="15"/>
      <c r="FON217" s="15"/>
      <c r="FOO217" s="15"/>
      <c r="FOP217" s="15"/>
      <c r="FOQ217" s="15"/>
      <c r="FOR217" s="15"/>
      <c r="FOS217" s="15"/>
      <c r="FOT217" s="15"/>
      <c r="FOU217" s="15"/>
      <c r="FOV217" s="15"/>
      <c r="FOW217" s="15"/>
      <c r="FOX217" s="15"/>
      <c r="FOY217" s="15"/>
      <c r="FOZ217" s="15"/>
      <c r="FPA217" s="15"/>
      <c r="FPB217" s="15"/>
      <c r="FPC217" s="15"/>
      <c r="FPD217" s="15"/>
      <c r="FPE217" s="15"/>
      <c r="FPF217" s="15"/>
      <c r="FPG217" s="15"/>
      <c r="FPH217" s="15"/>
      <c r="FPI217" s="15"/>
      <c r="FPJ217" s="15"/>
      <c r="FPK217" s="15"/>
      <c r="FPL217" s="15"/>
      <c r="FPM217" s="15"/>
      <c r="FPN217" s="15"/>
      <c r="FPO217" s="15"/>
      <c r="FPP217" s="15"/>
      <c r="FPQ217" s="15"/>
      <c r="FPR217" s="15"/>
      <c r="FPS217" s="15"/>
      <c r="FPT217" s="15"/>
      <c r="FPU217" s="15"/>
      <c r="FPV217" s="15"/>
      <c r="FPW217" s="15"/>
      <c r="FPX217" s="15"/>
      <c r="FPY217" s="15"/>
      <c r="FPZ217" s="15"/>
      <c r="FQA217" s="15"/>
      <c r="FQB217" s="15"/>
      <c r="FQC217" s="15"/>
      <c r="FQD217" s="15"/>
      <c r="FQE217" s="15"/>
      <c r="FQF217" s="15"/>
      <c r="FQG217" s="15"/>
      <c r="FQH217" s="15"/>
      <c r="FQI217" s="15"/>
      <c r="FQJ217" s="15"/>
      <c r="FQK217" s="15"/>
      <c r="FQL217" s="15"/>
      <c r="FQM217" s="15"/>
      <c r="FQN217" s="15"/>
      <c r="FQO217" s="15"/>
      <c r="FQP217" s="15"/>
      <c r="FQQ217" s="15"/>
      <c r="FQR217" s="15"/>
      <c r="FQS217" s="15"/>
      <c r="FQT217" s="15"/>
      <c r="FQU217" s="15"/>
      <c r="FQV217" s="15"/>
      <c r="FQW217" s="15"/>
      <c r="FQX217" s="15"/>
      <c r="FQY217" s="15"/>
      <c r="FQZ217" s="15"/>
      <c r="FRA217" s="15"/>
      <c r="FRB217" s="15"/>
      <c r="FRC217" s="15"/>
      <c r="FRD217" s="15"/>
      <c r="FRE217" s="15"/>
      <c r="FRF217" s="15"/>
      <c r="FRG217" s="15"/>
      <c r="FRH217" s="15"/>
      <c r="FRI217" s="15"/>
      <c r="FRJ217" s="15"/>
      <c r="FRK217" s="15"/>
      <c r="FRL217" s="15"/>
      <c r="FRM217" s="15"/>
      <c r="FRN217" s="15"/>
      <c r="FRO217" s="15"/>
      <c r="FRP217" s="15"/>
      <c r="FRQ217" s="15"/>
      <c r="FRR217" s="15"/>
      <c r="FRS217" s="15"/>
      <c r="FRT217" s="15"/>
      <c r="FRU217" s="15"/>
      <c r="FRV217" s="15"/>
      <c r="FRW217" s="15"/>
      <c r="FRX217" s="15"/>
      <c r="FRY217" s="15"/>
      <c r="FRZ217" s="15"/>
      <c r="FSA217" s="15"/>
      <c r="FSB217" s="15"/>
      <c r="FSC217" s="15"/>
      <c r="FSD217" s="15"/>
      <c r="FSE217" s="15"/>
      <c r="FSF217" s="15"/>
      <c r="FSG217" s="15"/>
      <c r="FSH217" s="15"/>
      <c r="FSI217" s="15"/>
      <c r="FSJ217" s="15"/>
      <c r="FSK217" s="15"/>
      <c r="FSL217" s="15"/>
      <c r="FSM217" s="15"/>
      <c r="FSN217" s="15"/>
      <c r="FSO217" s="15"/>
      <c r="FSP217" s="15"/>
      <c r="FSQ217" s="15"/>
      <c r="FSR217" s="15"/>
      <c r="FSS217" s="15"/>
      <c r="FST217" s="15"/>
      <c r="FSU217" s="15"/>
      <c r="FSV217" s="15"/>
      <c r="FSW217" s="15"/>
      <c r="FSX217" s="15"/>
      <c r="FSY217" s="15"/>
      <c r="FSZ217" s="15"/>
      <c r="FTA217" s="15"/>
      <c r="FTB217" s="15"/>
      <c r="FTC217" s="15"/>
      <c r="FTD217" s="15"/>
      <c r="FTE217" s="15"/>
      <c r="FTF217" s="15"/>
      <c r="FTG217" s="15"/>
      <c r="FTH217" s="15"/>
      <c r="FTI217" s="15"/>
      <c r="FTJ217" s="15"/>
      <c r="FTK217" s="15"/>
      <c r="FTL217" s="15"/>
      <c r="FTM217" s="15"/>
      <c r="FTN217" s="15"/>
      <c r="FTO217" s="15"/>
      <c r="FTP217" s="15"/>
      <c r="FTQ217" s="15"/>
      <c r="FTR217" s="15"/>
      <c r="FTS217" s="15"/>
      <c r="FTT217" s="15"/>
      <c r="FTU217" s="15"/>
      <c r="FTV217" s="15"/>
      <c r="FTW217" s="15"/>
      <c r="FTX217" s="15"/>
      <c r="FTY217" s="15"/>
      <c r="FTZ217" s="15"/>
      <c r="FUA217" s="15"/>
      <c r="FUB217" s="15"/>
      <c r="FUC217" s="15"/>
      <c r="FUD217" s="15"/>
      <c r="FUE217" s="15"/>
      <c r="FUF217" s="15"/>
      <c r="FUG217" s="15"/>
      <c r="FUH217" s="15"/>
      <c r="FUI217" s="15"/>
      <c r="FUJ217" s="15"/>
      <c r="FUK217" s="15"/>
      <c r="FUL217" s="15"/>
      <c r="FUM217" s="15"/>
      <c r="FUN217" s="15"/>
      <c r="FUO217" s="15"/>
      <c r="FUP217" s="15"/>
      <c r="FUQ217" s="15"/>
      <c r="FUR217" s="15"/>
      <c r="FUS217" s="15"/>
      <c r="FUT217" s="15"/>
      <c r="FUU217" s="15"/>
      <c r="FUV217" s="15"/>
      <c r="FUW217" s="15"/>
      <c r="FUX217" s="15"/>
      <c r="FUY217" s="15"/>
      <c r="FUZ217" s="15"/>
      <c r="FVA217" s="15"/>
      <c r="FVB217" s="15"/>
      <c r="FVC217" s="15"/>
      <c r="FVD217" s="15"/>
      <c r="FVE217" s="15"/>
      <c r="FVF217" s="15"/>
      <c r="FVG217" s="15"/>
      <c r="FVH217" s="15"/>
      <c r="FVI217" s="15"/>
      <c r="FVJ217" s="15"/>
      <c r="FVK217" s="15"/>
      <c r="FVL217" s="15"/>
      <c r="FVM217" s="15"/>
      <c r="FVN217" s="15"/>
      <c r="FVO217" s="15"/>
      <c r="FVP217" s="15"/>
      <c r="FVQ217" s="15"/>
      <c r="FVR217" s="15"/>
      <c r="FVS217" s="15"/>
      <c r="FVT217" s="15"/>
      <c r="FVU217" s="15"/>
      <c r="FVV217" s="15"/>
      <c r="FVW217" s="15"/>
      <c r="FVX217" s="15"/>
      <c r="FVY217" s="15"/>
      <c r="FVZ217" s="15"/>
      <c r="FWA217" s="15"/>
      <c r="FWB217" s="15"/>
      <c r="FWC217" s="15"/>
      <c r="FWD217" s="15"/>
      <c r="FWE217" s="15"/>
      <c r="FWF217" s="15"/>
      <c r="FWG217" s="15"/>
      <c r="FWH217" s="15"/>
      <c r="FWI217" s="15"/>
      <c r="FWJ217" s="15"/>
      <c r="FWK217" s="15"/>
      <c r="FWL217" s="15"/>
      <c r="FWM217" s="15"/>
      <c r="FWN217" s="15"/>
      <c r="FWO217" s="15"/>
      <c r="FWP217" s="15"/>
      <c r="FWQ217" s="15"/>
      <c r="FWR217" s="15"/>
      <c r="FWS217" s="15"/>
      <c r="FWT217" s="15"/>
      <c r="FWU217" s="15"/>
      <c r="FWV217" s="15"/>
      <c r="FWW217" s="15"/>
      <c r="FWX217" s="15"/>
      <c r="FWY217" s="15"/>
      <c r="FWZ217" s="15"/>
      <c r="FXA217" s="15"/>
      <c r="FXB217" s="15"/>
      <c r="FXC217" s="15"/>
      <c r="FXD217" s="15"/>
      <c r="FXE217" s="15"/>
      <c r="FXF217" s="15"/>
      <c r="FXG217" s="15"/>
      <c r="FXH217" s="15"/>
      <c r="FXI217" s="15"/>
      <c r="FXJ217" s="15"/>
      <c r="FXK217" s="15"/>
      <c r="FXL217" s="15"/>
      <c r="FXM217" s="15"/>
      <c r="FXN217" s="15"/>
      <c r="FXO217" s="15"/>
      <c r="FXP217" s="15"/>
      <c r="FXQ217" s="15"/>
      <c r="FXR217" s="15"/>
      <c r="FXS217" s="15"/>
      <c r="FXT217" s="15"/>
      <c r="FXU217" s="15"/>
      <c r="FXV217" s="15"/>
      <c r="FXW217" s="15"/>
      <c r="FXX217" s="15"/>
      <c r="FXY217" s="15"/>
      <c r="FXZ217" s="15"/>
      <c r="FYA217" s="15"/>
      <c r="FYB217" s="15"/>
      <c r="FYC217" s="15"/>
      <c r="FYD217" s="15"/>
      <c r="FYE217" s="15"/>
      <c r="FYF217" s="15"/>
      <c r="FYG217" s="15"/>
      <c r="FYH217" s="15"/>
      <c r="FYI217" s="15"/>
      <c r="FYJ217" s="15"/>
      <c r="FYK217" s="15"/>
      <c r="FYL217" s="15"/>
      <c r="FYM217" s="15"/>
      <c r="FYN217" s="15"/>
      <c r="FYO217" s="15"/>
      <c r="FYP217" s="15"/>
      <c r="FYQ217" s="15"/>
      <c r="FYR217" s="15"/>
      <c r="FYS217" s="15"/>
      <c r="FYT217" s="15"/>
      <c r="FYU217" s="15"/>
      <c r="FYV217" s="15"/>
      <c r="FYW217" s="15"/>
      <c r="FYX217" s="15"/>
      <c r="FYY217" s="15"/>
      <c r="FYZ217" s="15"/>
      <c r="FZA217" s="15"/>
      <c r="FZB217" s="15"/>
      <c r="FZC217" s="15"/>
      <c r="FZD217" s="15"/>
      <c r="FZE217" s="15"/>
      <c r="FZF217" s="15"/>
      <c r="FZG217" s="15"/>
      <c r="FZH217" s="15"/>
      <c r="FZI217" s="15"/>
      <c r="FZJ217" s="15"/>
      <c r="FZK217" s="15"/>
      <c r="FZL217" s="15"/>
      <c r="FZM217" s="15"/>
      <c r="FZN217" s="15"/>
      <c r="FZO217" s="15"/>
      <c r="FZP217" s="15"/>
      <c r="FZQ217" s="15"/>
      <c r="FZR217" s="15"/>
      <c r="FZS217" s="15"/>
      <c r="FZT217" s="15"/>
      <c r="FZU217" s="15"/>
      <c r="FZV217" s="15"/>
      <c r="FZW217" s="15"/>
      <c r="FZX217" s="15"/>
      <c r="FZY217" s="15"/>
      <c r="FZZ217" s="15"/>
      <c r="GAA217" s="15"/>
      <c r="GAB217" s="15"/>
      <c r="GAC217" s="15"/>
      <c r="GAD217" s="15"/>
      <c r="GAE217" s="15"/>
      <c r="GAF217" s="15"/>
      <c r="GAG217" s="15"/>
      <c r="GAH217" s="15"/>
      <c r="GAI217" s="15"/>
      <c r="GAJ217" s="15"/>
      <c r="GAK217" s="15"/>
      <c r="GAL217" s="15"/>
      <c r="GAM217" s="15"/>
      <c r="GAN217" s="15"/>
      <c r="GAO217" s="15"/>
      <c r="GAP217" s="15"/>
      <c r="GAQ217" s="15"/>
      <c r="GAR217" s="15"/>
      <c r="GAS217" s="15"/>
      <c r="GAT217" s="15"/>
      <c r="GAU217" s="15"/>
      <c r="GAV217" s="15"/>
      <c r="GAW217" s="15"/>
      <c r="GAX217" s="15"/>
      <c r="GAY217" s="15"/>
      <c r="GAZ217" s="15"/>
      <c r="GBA217" s="15"/>
      <c r="GBB217" s="15"/>
      <c r="GBC217" s="15"/>
      <c r="GBD217" s="15"/>
      <c r="GBE217" s="15"/>
      <c r="GBF217" s="15"/>
      <c r="GBG217" s="15"/>
      <c r="GBH217" s="15"/>
      <c r="GBI217" s="15"/>
      <c r="GBJ217" s="15"/>
      <c r="GBK217" s="15"/>
      <c r="GBL217" s="15"/>
      <c r="GBM217" s="15"/>
      <c r="GBN217" s="15"/>
      <c r="GBO217" s="15"/>
      <c r="GBP217" s="15"/>
      <c r="GBQ217" s="15"/>
      <c r="GBR217" s="15"/>
      <c r="GBS217" s="15"/>
      <c r="GBT217" s="15"/>
      <c r="GBU217" s="15"/>
      <c r="GBV217" s="15"/>
      <c r="GBW217" s="15"/>
      <c r="GBX217" s="15"/>
      <c r="GBY217" s="15"/>
      <c r="GBZ217" s="15"/>
      <c r="GCA217" s="15"/>
      <c r="GCB217" s="15"/>
      <c r="GCC217" s="15"/>
      <c r="GCD217" s="15"/>
      <c r="GCE217" s="15"/>
      <c r="GCF217" s="15"/>
      <c r="GCG217" s="15"/>
      <c r="GCH217" s="15"/>
      <c r="GCI217" s="15"/>
      <c r="GCJ217" s="15"/>
      <c r="GCK217" s="15"/>
      <c r="GCL217" s="15"/>
      <c r="GCM217" s="15"/>
      <c r="GCN217" s="15"/>
      <c r="GCO217" s="15"/>
      <c r="GCP217" s="15"/>
      <c r="GCQ217" s="15"/>
      <c r="GCR217" s="15"/>
      <c r="GCS217" s="15"/>
      <c r="GCT217" s="15"/>
      <c r="GCU217" s="15"/>
      <c r="GCV217" s="15"/>
      <c r="GCW217" s="15"/>
      <c r="GCX217" s="15"/>
      <c r="GCY217" s="15"/>
      <c r="GCZ217" s="15"/>
      <c r="GDA217" s="15"/>
      <c r="GDB217" s="15"/>
      <c r="GDC217" s="15"/>
      <c r="GDD217" s="15"/>
      <c r="GDE217" s="15"/>
      <c r="GDF217" s="15"/>
      <c r="GDG217" s="15"/>
      <c r="GDH217" s="15"/>
      <c r="GDI217" s="15"/>
      <c r="GDJ217" s="15"/>
      <c r="GDK217" s="15"/>
      <c r="GDL217" s="15"/>
      <c r="GDM217" s="15"/>
      <c r="GDN217" s="15"/>
      <c r="GDO217" s="15"/>
      <c r="GDP217" s="15"/>
      <c r="GDQ217" s="15"/>
      <c r="GDR217" s="15"/>
      <c r="GDS217" s="15"/>
      <c r="GDT217" s="15"/>
      <c r="GDU217" s="15"/>
      <c r="GDV217" s="15"/>
      <c r="GDW217" s="15"/>
      <c r="GDX217" s="15"/>
      <c r="GDY217" s="15"/>
      <c r="GDZ217" s="15"/>
      <c r="GEA217" s="15"/>
      <c r="GEB217" s="15"/>
      <c r="GEC217" s="15"/>
      <c r="GED217" s="15"/>
      <c r="GEE217" s="15"/>
      <c r="GEF217" s="15"/>
      <c r="GEG217" s="15"/>
      <c r="GEH217" s="15"/>
      <c r="GEI217" s="15"/>
      <c r="GEJ217" s="15"/>
      <c r="GEK217" s="15"/>
      <c r="GEL217" s="15"/>
      <c r="GEM217" s="15"/>
      <c r="GEN217" s="15"/>
      <c r="GEO217" s="15"/>
      <c r="GEP217" s="15"/>
      <c r="GEQ217" s="15"/>
      <c r="GER217" s="15"/>
      <c r="GES217" s="15"/>
      <c r="GET217" s="15"/>
      <c r="GEU217" s="15"/>
      <c r="GEV217" s="15"/>
      <c r="GEW217" s="15"/>
      <c r="GEX217" s="15"/>
      <c r="GEY217" s="15"/>
      <c r="GEZ217" s="15"/>
      <c r="GFA217" s="15"/>
      <c r="GFB217" s="15"/>
      <c r="GFC217" s="15"/>
      <c r="GFD217" s="15"/>
      <c r="GFE217" s="15"/>
      <c r="GFF217" s="15"/>
      <c r="GFG217" s="15"/>
      <c r="GFH217" s="15"/>
      <c r="GFI217" s="15"/>
      <c r="GFJ217" s="15"/>
      <c r="GFK217" s="15"/>
      <c r="GFL217" s="15"/>
      <c r="GFM217" s="15"/>
      <c r="GFN217" s="15"/>
      <c r="GFO217" s="15"/>
      <c r="GFP217" s="15"/>
      <c r="GFQ217" s="15"/>
      <c r="GFR217" s="15"/>
      <c r="GFS217" s="15"/>
      <c r="GFT217" s="15"/>
      <c r="GFU217" s="15"/>
      <c r="GFV217" s="15"/>
      <c r="GFW217" s="15"/>
      <c r="GFX217" s="15"/>
      <c r="GFY217" s="15"/>
      <c r="GFZ217" s="15"/>
      <c r="GGA217" s="15"/>
      <c r="GGB217" s="15"/>
      <c r="GGC217" s="15"/>
      <c r="GGD217" s="15"/>
      <c r="GGE217" s="15"/>
      <c r="GGF217" s="15"/>
      <c r="GGG217" s="15"/>
      <c r="GGH217" s="15"/>
      <c r="GGI217" s="15"/>
      <c r="GGJ217" s="15"/>
      <c r="GGK217" s="15"/>
      <c r="GGL217" s="15"/>
      <c r="GGM217" s="15"/>
      <c r="GGN217" s="15"/>
      <c r="GGO217" s="15"/>
      <c r="GGP217" s="15"/>
      <c r="GGQ217" s="15"/>
      <c r="GGR217" s="15"/>
      <c r="GGS217" s="15"/>
      <c r="GGT217" s="15"/>
      <c r="GGU217" s="15"/>
      <c r="GGV217" s="15"/>
      <c r="GGW217" s="15"/>
      <c r="GGX217" s="15"/>
      <c r="GGY217" s="15"/>
      <c r="GGZ217" s="15"/>
      <c r="GHA217" s="15"/>
      <c r="GHB217" s="15"/>
      <c r="GHC217" s="15"/>
      <c r="GHD217" s="15"/>
      <c r="GHE217" s="15"/>
      <c r="GHF217" s="15"/>
      <c r="GHG217" s="15"/>
      <c r="GHH217" s="15"/>
      <c r="GHI217" s="15"/>
      <c r="GHJ217" s="15"/>
      <c r="GHK217" s="15"/>
      <c r="GHL217" s="15"/>
      <c r="GHM217" s="15"/>
      <c r="GHN217" s="15"/>
      <c r="GHO217" s="15"/>
      <c r="GHP217" s="15"/>
      <c r="GHQ217" s="15"/>
      <c r="GHR217" s="15"/>
      <c r="GHS217" s="15"/>
      <c r="GHT217" s="15"/>
      <c r="GHU217" s="15"/>
      <c r="GHV217" s="15"/>
      <c r="GHW217" s="15"/>
      <c r="GHX217" s="15"/>
      <c r="GHY217" s="15"/>
      <c r="GHZ217" s="15"/>
      <c r="GIA217" s="15"/>
      <c r="GIB217" s="15"/>
      <c r="GIC217" s="15"/>
      <c r="GID217" s="15"/>
      <c r="GIE217" s="15"/>
      <c r="GIF217" s="15"/>
      <c r="GIG217" s="15"/>
      <c r="GIH217" s="15"/>
      <c r="GII217" s="15"/>
      <c r="GIJ217" s="15"/>
      <c r="GIK217" s="15"/>
      <c r="GIL217" s="15"/>
      <c r="GIM217" s="15"/>
      <c r="GIN217" s="15"/>
      <c r="GIO217" s="15"/>
      <c r="GIP217" s="15"/>
      <c r="GIQ217" s="15"/>
      <c r="GIR217" s="15"/>
      <c r="GIS217" s="15"/>
      <c r="GIT217" s="15"/>
      <c r="GIU217" s="15"/>
      <c r="GIV217" s="15"/>
      <c r="GIW217" s="15"/>
      <c r="GIX217" s="15"/>
      <c r="GIY217" s="15"/>
      <c r="GIZ217" s="15"/>
      <c r="GJA217" s="15"/>
      <c r="GJB217" s="15"/>
      <c r="GJC217" s="15"/>
      <c r="GJD217" s="15"/>
      <c r="GJE217" s="15"/>
      <c r="GJF217" s="15"/>
      <c r="GJG217" s="15"/>
      <c r="GJH217" s="15"/>
      <c r="GJI217" s="15"/>
      <c r="GJJ217" s="15"/>
      <c r="GJK217" s="15"/>
      <c r="GJL217" s="15"/>
      <c r="GJM217" s="15"/>
      <c r="GJN217" s="15"/>
      <c r="GJO217" s="15"/>
      <c r="GJP217" s="15"/>
      <c r="GJQ217" s="15"/>
      <c r="GJR217" s="15"/>
      <c r="GJS217" s="15"/>
      <c r="GJT217" s="15"/>
      <c r="GJU217" s="15"/>
      <c r="GJV217" s="15"/>
      <c r="GJW217" s="15"/>
      <c r="GJX217" s="15"/>
      <c r="GJY217" s="15"/>
      <c r="GJZ217" s="15"/>
      <c r="GKA217" s="15"/>
      <c r="GKB217" s="15"/>
      <c r="GKC217" s="15"/>
      <c r="GKD217" s="15"/>
      <c r="GKE217" s="15"/>
      <c r="GKF217" s="15"/>
      <c r="GKG217" s="15"/>
      <c r="GKH217" s="15"/>
      <c r="GKI217" s="15"/>
      <c r="GKJ217" s="15"/>
      <c r="GKK217" s="15"/>
      <c r="GKL217" s="15"/>
      <c r="GKM217" s="15"/>
      <c r="GKN217" s="15"/>
      <c r="GKO217" s="15"/>
      <c r="GKP217" s="15"/>
      <c r="GKQ217" s="15"/>
      <c r="GKR217" s="15"/>
      <c r="GKS217" s="15"/>
      <c r="GKT217" s="15"/>
      <c r="GKU217" s="15"/>
      <c r="GKV217" s="15"/>
      <c r="GKW217" s="15"/>
      <c r="GKX217" s="15"/>
      <c r="GKY217" s="15"/>
      <c r="GKZ217" s="15"/>
      <c r="GLA217" s="15"/>
      <c r="GLB217" s="15"/>
      <c r="GLC217" s="15"/>
      <c r="GLD217" s="15"/>
      <c r="GLE217" s="15"/>
      <c r="GLF217" s="15"/>
      <c r="GLG217" s="15"/>
      <c r="GLH217" s="15"/>
      <c r="GLI217" s="15"/>
      <c r="GLJ217" s="15"/>
      <c r="GLK217" s="15"/>
      <c r="GLL217" s="15"/>
      <c r="GLM217" s="15"/>
      <c r="GLN217" s="15"/>
      <c r="GLO217" s="15"/>
      <c r="GLP217" s="15"/>
      <c r="GLQ217" s="15"/>
      <c r="GLR217" s="15"/>
      <c r="GLS217" s="15"/>
      <c r="GLT217" s="15"/>
      <c r="GLU217" s="15"/>
      <c r="GLV217" s="15"/>
      <c r="GLW217" s="15"/>
      <c r="GLX217" s="15"/>
      <c r="GLY217" s="15"/>
      <c r="GLZ217" s="15"/>
      <c r="GMA217" s="15"/>
      <c r="GMB217" s="15"/>
      <c r="GMC217" s="15"/>
      <c r="GMD217" s="15"/>
      <c r="GME217" s="15"/>
      <c r="GMF217" s="15"/>
      <c r="GMG217" s="15"/>
      <c r="GMH217" s="15"/>
      <c r="GMI217" s="15"/>
      <c r="GMJ217" s="15"/>
      <c r="GMK217" s="15"/>
      <c r="GML217" s="15"/>
      <c r="GMM217" s="15"/>
      <c r="GMN217" s="15"/>
      <c r="GMO217" s="15"/>
      <c r="GMP217" s="15"/>
      <c r="GMQ217" s="15"/>
      <c r="GMR217" s="15"/>
      <c r="GMS217" s="15"/>
      <c r="GMT217" s="15"/>
      <c r="GMU217" s="15"/>
      <c r="GMV217" s="15"/>
      <c r="GMW217" s="15"/>
      <c r="GMX217" s="15"/>
      <c r="GMY217" s="15"/>
      <c r="GMZ217" s="15"/>
      <c r="GNA217" s="15"/>
      <c r="GNB217" s="15"/>
      <c r="GNC217" s="15"/>
      <c r="GND217" s="15"/>
      <c r="GNE217" s="15"/>
      <c r="GNF217" s="15"/>
      <c r="GNG217" s="15"/>
      <c r="GNH217" s="15"/>
      <c r="GNI217" s="15"/>
      <c r="GNJ217" s="15"/>
      <c r="GNK217" s="15"/>
      <c r="GNL217" s="15"/>
      <c r="GNM217" s="15"/>
      <c r="GNN217" s="15"/>
      <c r="GNO217" s="15"/>
      <c r="GNP217" s="15"/>
      <c r="GNQ217" s="15"/>
      <c r="GNR217" s="15"/>
      <c r="GNS217" s="15"/>
      <c r="GNT217" s="15"/>
      <c r="GNU217" s="15"/>
      <c r="GNV217" s="15"/>
      <c r="GNW217" s="15"/>
      <c r="GNX217" s="15"/>
      <c r="GNY217" s="15"/>
      <c r="GNZ217" s="15"/>
      <c r="GOA217" s="15"/>
      <c r="GOB217" s="15"/>
      <c r="GOC217" s="15"/>
      <c r="GOD217" s="15"/>
      <c r="GOE217" s="15"/>
      <c r="GOF217" s="15"/>
      <c r="GOG217" s="15"/>
      <c r="GOH217" s="15"/>
      <c r="GOI217" s="15"/>
      <c r="GOJ217" s="15"/>
      <c r="GOK217" s="15"/>
      <c r="GOL217" s="15"/>
      <c r="GOM217" s="15"/>
      <c r="GON217" s="15"/>
      <c r="GOO217" s="15"/>
      <c r="GOP217" s="15"/>
      <c r="GOQ217" s="15"/>
      <c r="GOR217" s="15"/>
      <c r="GOS217" s="15"/>
      <c r="GOT217" s="15"/>
      <c r="GOU217" s="15"/>
      <c r="GOV217" s="15"/>
      <c r="GOW217" s="15"/>
      <c r="GOX217" s="15"/>
      <c r="GOY217" s="15"/>
      <c r="GOZ217" s="15"/>
      <c r="GPA217" s="15"/>
      <c r="GPB217" s="15"/>
      <c r="GPC217" s="15"/>
      <c r="GPD217" s="15"/>
      <c r="GPE217" s="15"/>
      <c r="GPF217" s="15"/>
      <c r="GPG217" s="15"/>
      <c r="GPH217" s="15"/>
      <c r="GPI217" s="15"/>
      <c r="GPJ217" s="15"/>
      <c r="GPK217" s="15"/>
      <c r="GPL217" s="15"/>
      <c r="GPM217" s="15"/>
      <c r="GPN217" s="15"/>
      <c r="GPO217" s="15"/>
      <c r="GPP217" s="15"/>
      <c r="GPQ217" s="15"/>
      <c r="GPR217" s="15"/>
      <c r="GPS217" s="15"/>
      <c r="GPT217" s="15"/>
      <c r="GPU217" s="15"/>
      <c r="GPV217" s="15"/>
      <c r="GPW217" s="15"/>
      <c r="GPX217" s="15"/>
      <c r="GPY217" s="15"/>
      <c r="GPZ217" s="15"/>
      <c r="GQA217" s="15"/>
      <c r="GQB217" s="15"/>
      <c r="GQC217" s="15"/>
      <c r="GQD217" s="15"/>
      <c r="GQE217" s="15"/>
      <c r="GQF217" s="15"/>
      <c r="GQG217" s="15"/>
      <c r="GQH217" s="15"/>
      <c r="GQI217" s="15"/>
      <c r="GQJ217" s="15"/>
      <c r="GQK217" s="15"/>
      <c r="GQL217" s="15"/>
      <c r="GQM217" s="15"/>
      <c r="GQN217" s="15"/>
      <c r="GQO217" s="15"/>
      <c r="GQP217" s="15"/>
      <c r="GQQ217" s="15"/>
      <c r="GQR217" s="15"/>
      <c r="GQS217" s="15"/>
      <c r="GQT217" s="15"/>
      <c r="GQU217" s="15"/>
      <c r="GQV217" s="15"/>
      <c r="GQW217" s="15"/>
      <c r="GQX217" s="15"/>
      <c r="GQY217" s="15"/>
      <c r="GQZ217" s="15"/>
      <c r="GRA217" s="15"/>
      <c r="GRB217" s="15"/>
      <c r="GRC217" s="15"/>
      <c r="GRD217" s="15"/>
      <c r="GRE217" s="15"/>
      <c r="GRF217" s="15"/>
      <c r="GRG217" s="15"/>
      <c r="GRH217" s="15"/>
      <c r="GRI217" s="15"/>
      <c r="GRJ217" s="15"/>
      <c r="GRK217" s="15"/>
      <c r="GRL217" s="15"/>
      <c r="GRM217" s="15"/>
      <c r="GRN217" s="15"/>
      <c r="GRO217" s="15"/>
      <c r="GRP217" s="15"/>
      <c r="GRQ217" s="15"/>
      <c r="GRR217" s="15"/>
      <c r="GRS217" s="15"/>
      <c r="GRT217" s="15"/>
      <c r="GRU217" s="15"/>
      <c r="GRV217" s="15"/>
      <c r="GRW217" s="15"/>
      <c r="GRX217" s="15"/>
      <c r="GRY217" s="15"/>
      <c r="GRZ217" s="15"/>
      <c r="GSA217" s="15"/>
      <c r="GSB217" s="15"/>
      <c r="GSC217" s="15"/>
      <c r="GSD217" s="15"/>
      <c r="GSE217" s="15"/>
      <c r="GSF217" s="15"/>
      <c r="GSG217" s="15"/>
      <c r="GSH217" s="15"/>
      <c r="GSI217" s="15"/>
      <c r="GSJ217" s="15"/>
      <c r="GSK217" s="15"/>
      <c r="GSL217" s="15"/>
      <c r="GSM217" s="15"/>
      <c r="GSN217" s="15"/>
      <c r="GSO217" s="15"/>
      <c r="GSP217" s="15"/>
      <c r="GSQ217" s="15"/>
      <c r="GSR217" s="15"/>
      <c r="GSS217" s="15"/>
      <c r="GST217" s="15"/>
      <c r="GSU217" s="15"/>
      <c r="GSV217" s="15"/>
      <c r="GSW217" s="15"/>
      <c r="GSX217" s="15"/>
      <c r="GSY217" s="15"/>
      <c r="GSZ217" s="15"/>
      <c r="GTA217" s="15"/>
      <c r="GTB217" s="15"/>
      <c r="GTC217" s="15"/>
      <c r="GTD217" s="15"/>
      <c r="GTE217" s="15"/>
      <c r="GTF217" s="15"/>
      <c r="GTG217" s="15"/>
      <c r="GTH217" s="15"/>
      <c r="GTI217" s="15"/>
      <c r="GTJ217" s="15"/>
      <c r="GTK217" s="15"/>
      <c r="GTL217" s="15"/>
      <c r="GTM217" s="15"/>
      <c r="GTN217" s="15"/>
      <c r="GTO217" s="15"/>
      <c r="GTP217" s="15"/>
      <c r="GTQ217" s="15"/>
      <c r="GTR217" s="15"/>
      <c r="GTS217" s="15"/>
      <c r="GTT217" s="15"/>
      <c r="GTU217" s="15"/>
      <c r="GTV217" s="15"/>
      <c r="GTW217" s="15"/>
      <c r="GTX217" s="15"/>
      <c r="GTY217" s="15"/>
      <c r="GTZ217" s="15"/>
      <c r="GUA217" s="15"/>
      <c r="GUB217" s="15"/>
      <c r="GUC217" s="15"/>
      <c r="GUD217" s="15"/>
      <c r="GUE217" s="15"/>
      <c r="GUF217" s="15"/>
      <c r="GUG217" s="15"/>
      <c r="GUH217" s="15"/>
      <c r="GUI217" s="15"/>
      <c r="GUJ217" s="15"/>
      <c r="GUK217" s="15"/>
      <c r="GUL217" s="15"/>
      <c r="GUM217" s="15"/>
      <c r="GUN217" s="15"/>
      <c r="GUO217" s="15"/>
      <c r="GUP217" s="15"/>
      <c r="GUQ217" s="15"/>
      <c r="GUR217" s="15"/>
      <c r="GUS217" s="15"/>
      <c r="GUT217" s="15"/>
      <c r="GUU217" s="15"/>
      <c r="GUV217" s="15"/>
      <c r="GUW217" s="15"/>
      <c r="GUX217" s="15"/>
      <c r="GUY217" s="15"/>
      <c r="GUZ217" s="15"/>
      <c r="GVA217" s="15"/>
      <c r="GVB217" s="15"/>
      <c r="GVC217" s="15"/>
      <c r="GVD217" s="15"/>
      <c r="GVE217" s="15"/>
      <c r="GVF217" s="15"/>
      <c r="GVG217" s="15"/>
      <c r="GVH217" s="15"/>
      <c r="GVI217" s="15"/>
      <c r="GVJ217" s="15"/>
      <c r="GVK217" s="15"/>
      <c r="GVL217" s="15"/>
      <c r="GVM217" s="15"/>
      <c r="GVN217" s="15"/>
      <c r="GVO217" s="15"/>
      <c r="GVP217" s="15"/>
      <c r="GVQ217" s="15"/>
      <c r="GVR217" s="15"/>
      <c r="GVS217" s="15"/>
      <c r="GVT217" s="15"/>
      <c r="GVU217" s="15"/>
      <c r="GVV217" s="15"/>
      <c r="GVW217" s="15"/>
      <c r="GVX217" s="15"/>
      <c r="GVY217" s="15"/>
      <c r="GVZ217" s="15"/>
      <c r="GWA217" s="15"/>
      <c r="GWB217" s="15"/>
      <c r="GWC217" s="15"/>
      <c r="GWD217" s="15"/>
      <c r="GWE217" s="15"/>
      <c r="GWF217" s="15"/>
      <c r="GWG217" s="15"/>
      <c r="GWH217" s="15"/>
      <c r="GWI217" s="15"/>
      <c r="GWJ217" s="15"/>
      <c r="GWK217" s="15"/>
      <c r="GWL217" s="15"/>
      <c r="GWM217" s="15"/>
      <c r="GWN217" s="15"/>
      <c r="GWO217" s="15"/>
      <c r="GWP217" s="15"/>
      <c r="GWQ217" s="15"/>
      <c r="GWR217" s="15"/>
      <c r="GWS217" s="15"/>
      <c r="GWT217" s="15"/>
      <c r="GWU217" s="15"/>
      <c r="GWV217" s="15"/>
      <c r="GWW217" s="15"/>
      <c r="GWX217" s="15"/>
      <c r="GWY217" s="15"/>
      <c r="GWZ217" s="15"/>
      <c r="GXA217" s="15"/>
      <c r="GXB217" s="15"/>
      <c r="GXC217" s="15"/>
      <c r="GXD217" s="15"/>
      <c r="GXE217" s="15"/>
      <c r="GXF217" s="15"/>
      <c r="GXG217" s="15"/>
      <c r="GXH217" s="15"/>
      <c r="GXI217" s="15"/>
      <c r="GXJ217" s="15"/>
      <c r="GXK217" s="15"/>
      <c r="GXL217" s="15"/>
      <c r="GXM217" s="15"/>
      <c r="GXN217" s="15"/>
      <c r="GXO217" s="15"/>
      <c r="GXP217" s="15"/>
      <c r="GXQ217" s="15"/>
      <c r="GXR217" s="15"/>
      <c r="GXS217" s="15"/>
      <c r="GXT217" s="15"/>
      <c r="GXU217" s="15"/>
      <c r="GXV217" s="15"/>
      <c r="GXW217" s="15"/>
      <c r="GXX217" s="15"/>
      <c r="GXY217" s="15"/>
      <c r="GXZ217" s="15"/>
      <c r="GYA217" s="15"/>
      <c r="GYB217" s="15"/>
      <c r="GYC217" s="15"/>
      <c r="GYD217" s="15"/>
      <c r="GYE217" s="15"/>
      <c r="GYF217" s="15"/>
      <c r="GYG217" s="15"/>
      <c r="GYH217" s="15"/>
      <c r="GYI217" s="15"/>
      <c r="GYJ217" s="15"/>
      <c r="GYK217" s="15"/>
      <c r="GYL217" s="15"/>
      <c r="GYM217" s="15"/>
      <c r="GYN217" s="15"/>
      <c r="GYO217" s="15"/>
      <c r="GYP217" s="15"/>
      <c r="GYQ217" s="15"/>
      <c r="GYR217" s="15"/>
      <c r="GYS217" s="15"/>
      <c r="GYT217" s="15"/>
      <c r="GYU217" s="15"/>
      <c r="GYV217" s="15"/>
      <c r="GYW217" s="15"/>
      <c r="GYX217" s="15"/>
      <c r="GYY217" s="15"/>
      <c r="GYZ217" s="15"/>
      <c r="GZA217" s="15"/>
      <c r="GZB217" s="15"/>
      <c r="GZC217" s="15"/>
      <c r="GZD217" s="15"/>
      <c r="GZE217" s="15"/>
      <c r="GZF217" s="15"/>
      <c r="GZG217" s="15"/>
      <c r="GZH217" s="15"/>
      <c r="GZI217" s="15"/>
      <c r="GZJ217" s="15"/>
      <c r="GZK217" s="15"/>
      <c r="GZL217" s="15"/>
      <c r="GZM217" s="15"/>
      <c r="GZN217" s="15"/>
      <c r="GZO217" s="15"/>
      <c r="GZP217" s="15"/>
      <c r="GZQ217" s="15"/>
      <c r="GZR217" s="15"/>
      <c r="GZS217" s="15"/>
      <c r="GZT217" s="15"/>
      <c r="GZU217" s="15"/>
      <c r="GZV217" s="15"/>
      <c r="GZW217" s="15"/>
      <c r="GZX217" s="15"/>
      <c r="GZY217" s="15"/>
      <c r="GZZ217" s="15"/>
      <c r="HAA217" s="15"/>
      <c r="HAB217" s="15"/>
      <c r="HAC217" s="15"/>
      <c r="HAD217" s="15"/>
      <c r="HAE217" s="15"/>
      <c r="HAF217" s="15"/>
      <c r="HAG217" s="15"/>
      <c r="HAH217" s="15"/>
      <c r="HAI217" s="15"/>
      <c r="HAJ217" s="15"/>
      <c r="HAK217" s="15"/>
      <c r="HAL217" s="15"/>
      <c r="HAM217" s="15"/>
      <c r="HAN217" s="15"/>
      <c r="HAO217" s="15"/>
      <c r="HAP217" s="15"/>
      <c r="HAQ217" s="15"/>
      <c r="HAR217" s="15"/>
      <c r="HAS217" s="15"/>
      <c r="HAT217" s="15"/>
      <c r="HAU217" s="15"/>
      <c r="HAV217" s="15"/>
      <c r="HAW217" s="15"/>
      <c r="HAX217" s="15"/>
      <c r="HAY217" s="15"/>
      <c r="HAZ217" s="15"/>
      <c r="HBA217" s="15"/>
      <c r="HBB217" s="15"/>
      <c r="HBC217" s="15"/>
      <c r="HBD217" s="15"/>
      <c r="HBE217" s="15"/>
      <c r="HBF217" s="15"/>
      <c r="HBG217" s="15"/>
      <c r="HBH217" s="15"/>
      <c r="HBI217" s="15"/>
      <c r="HBJ217" s="15"/>
      <c r="HBK217" s="15"/>
      <c r="HBL217" s="15"/>
      <c r="HBM217" s="15"/>
      <c r="HBN217" s="15"/>
      <c r="HBO217" s="15"/>
      <c r="HBP217" s="15"/>
      <c r="HBQ217" s="15"/>
      <c r="HBR217" s="15"/>
      <c r="HBS217" s="15"/>
      <c r="HBT217" s="15"/>
      <c r="HBU217" s="15"/>
      <c r="HBV217" s="15"/>
      <c r="HBW217" s="15"/>
      <c r="HBX217" s="15"/>
      <c r="HBY217" s="15"/>
      <c r="HBZ217" s="15"/>
      <c r="HCA217" s="15"/>
      <c r="HCB217" s="15"/>
      <c r="HCC217" s="15"/>
      <c r="HCD217" s="15"/>
      <c r="HCE217" s="15"/>
      <c r="HCF217" s="15"/>
      <c r="HCG217" s="15"/>
      <c r="HCH217" s="15"/>
      <c r="HCI217" s="15"/>
      <c r="HCJ217" s="15"/>
      <c r="HCK217" s="15"/>
      <c r="HCL217" s="15"/>
      <c r="HCM217" s="15"/>
      <c r="HCN217" s="15"/>
      <c r="HCO217" s="15"/>
      <c r="HCP217" s="15"/>
      <c r="HCQ217" s="15"/>
      <c r="HCR217" s="15"/>
      <c r="HCS217" s="15"/>
      <c r="HCT217" s="15"/>
      <c r="HCU217" s="15"/>
      <c r="HCV217" s="15"/>
      <c r="HCW217" s="15"/>
      <c r="HCX217" s="15"/>
      <c r="HCY217" s="15"/>
      <c r="HCZ217" s="15"/>
      <c r="HDA217" s="15"/>
      <c r="HDB217" s="15"/>
      <c r="HDC217" s="15"/>
      <c r="HDD217" s="15"/>
      <c r="HDE217" s="15"/>
      <c r="HDF217" s="15"/>
      <c r="HDG217" s="15"/>
      <c r="HDH217" s="15"/>
      <c r="HDI217" s="15"/>
      <c r="HDJ217" s="15"/>
      <c r="HDK217" s="15"/>
      <c r="HDL217" s="15"/>
      <c r="HDM217" s="15"/>
      <c r="HDN217" s="15"/>
      <c r="HDO217" s="15"/>
      <c r="HDP217" s="15"/>
      <c r="HDQ217" s="15"/>
      <c r="HDR217" s="15"/>
      <c r="HDS217" s="15"/>
      <c r="HDT217" s="15"/>
      <c r="HDU217" s="15"/>
      <c r="HDV217" s="15"/>
      <c r="HDW217" s="15"/>
      <c r="HDX217" s="15"/>
      <c r="HDY217" s="15"/>
      <c r="HDZ217" s="15"/>
      <c r="HEA217" s="15"/>
      <c r="HEB217" s="15"/>
      <c r="HEC217" s="15"/>
      <c r="HED217" s="15"/>
      <c r="HEE217" s="15"/>
      <c r="HEF217" s="15"/>
      <c r="HEG217" s="15"/>
      <c r="HEH217" s="15"/>
      <c r="HEI217" s="15"/>
      <c r="HEJ217" s="15"/>
      <c r="HEK217" s="15"/>
      <c r="HEL217" s="15"/>
      <c r="HEM217" s="15"/>
      <c r="HEN217" s="15"/>
      <c r="HEO217" s="15"/>
      <c r="HEP217" s="15"/>
      <c r="HEQ217" s="15"/>
      <c r="HER217" s="15"/>
      <c r="HES217" s="15"/>
      <c r="HET217" s="15"/>
      <c r="HEU217" s="15"/>
      <c r="HEV217" s="15"/>
      <c r="HEW217" s="15"/>
      <c r="HEX217" s="15"/>
      <c r="HEY217" s="15"/>
      <c r="HEZ217" s="15"/>
      <c r="HFA217" s="15"/>
      <c r="HFB217" s="15"/>
      <c r="HFC217" s="15"/>
      <c r="HFD217" s="15"/>
      <c r="HFE217" s="15"/>
      <c r="HFF217" s="15"/>
      <c r="HFG217" s="15"/>
      <c r="HFH217" s="15"/>
      <c r="HFI217" s="15"/>
      <c r="HFJ217" s="15"/>
      <c r="HFK217" s="15"/>
      <c r="HFL217" s="15"/>
      <c r="HFM217" s="15"/>
      <c r="HFN217" s="15"/>
      <c r="HFO217" s="15"/>
      <c r="HFP217" s="15"/>
      <c r="HFQ217" s="15"/>
      <c r="HFR217" s="15"/>
      <c r="HFS217" s="15"/>
      <c r="HFT217" s="15"/>
      <c r="HFU217" s="15"/>
      <c r="HFV217" s="15"/>
      <c r="HFW217" s="15"/>
      <c r="HFX217" s="15"/>
      <c r="HFY217" s="15"/>
      <c r="HFZ217" s="15"/>
      <c r="HGA217" s="15"/>
      <c r="HGB217" s="15"/>
      <c r="HGC217" s="15"/>
      <c r="HGD217" s="15"/>
      <c r="HGE217" s="15"/>
      <c r="HGF217" s="15"/>
      <c r="HGG217" s="15"/>
      <c r="HGH217" s="15"/>
      <c r="HGI217" s="15"/>
      <c r="HGJ217" s="15"/>
      <c r="HGK217" s="15"/>
      <c r="HGL217" s="15"/>
      <c r="HGM217" s="15"/>
      <c r="HGN217" s="15"/>
      <c r="HGO217" s="15"/>
      <c r="HGP217" s="15"/>
      <c r="HGQ217" s="15"/>
      <c r="HGR217" s="15"/>
      <c r="HGS217" s="15"/>
      <c r="HGT217" s="15"/>
      <c r="HGU217" s="15"/>
      <c r="HGV217" s="15"/>
      <c r="HGW217" s="15"/>
      <c r="HGX217" s="15"/>
      <c r="HGY217" s="15"/>
      <c r="HGZ217" s="15"/>
      <c r="HHA217" s="15"/>
      <c r="HHB217" s="15"/>
      <c r="HHC217" s="15"/>
      <c r="HHD217" s="15"/>
      <c r="HHE217" s="15"/>
      <c r="HHF217" s="15"/>
      <c r="HHG217" s="15"/>
      <c r="HHH217" s="15"/>
      <c r="HHI217" s="15"/>
      <c r="HHJ217" s="15"/>
      <c r="HHK217" s="15"/>
      <c r="HHL217" s="15"/>
      <c r="HHM217" s="15"/>
      <c r="HHN217" s="15"/>
      <c r="HHO217" s="15"/>
      <c r="HHP217" s="15"/>
      <c r="HHQ217" s="15"/>
      <c r="HHR217" s="15"/>
      <c r="HHS217" s="15"/>
      <c r="HHT217" s="15"/>
      <c r="HHU217" s="15"/>
      <c r="HHV217" s="15"/>
      <c r="HHW217" s="15"/>
      <c r="HHX217" s="15"/>
      <c r="HHY217" s="15"/>
      <c r="HHZ217" s="15"/>
      <c r="HIA217" s="15"/>
      <c r="HIB217" s="15"/>
      <c r="HIC217" s="15"/>
      <c r="HID217" s="15"/>
      <c r="HIE217" s="15"/>
      <c r="HIF217" s="15"/>
      <c r="HIG217" s="15"/>
      <c r="HIH217" s="15"/>
      <c r="HII217" s="15"/>
      <c r="HIJ217" s="15"/>
      <c r="HIK217" s="15"/>
      <c r="HIL217" s="15"/>
      <c r="HIM217" s="15"/>
      <c r="HIN217" s="15"/>
      <c r="HIO217" s="15"/>
      <c r="HIP217" s="15"/>
      <c r="HIQ217" s="15"/>
      <c r="HIR217" s="15"/>
      <c r="HIS217" s="15"/>
      <c r="HIT217" s="15"/>
      <c r="HIU217" s="15"/>
      <c r="HIV217" s="15"/>
      <c r="HIW217" s="15"/>
      <c r="HIX217" s="15"/>
      <c r="HIY217" s="15"/>
      <c r="HIZ217" s="15"/>
      <c r="HJA217" s="15"/>
      <c r="HJB217" s="15"/>
      <c r="HJC217" s="15"/>
      <c r="HJD217" s="15"/>
      <c r="HJE217" s="15"/>
      <c r="HJF217" s="15"/>
      <c r="HJG217" s="15"/>
      <c r="HJH217" s="15"/>
      <c r="HJI217" s="15"/>
      <c r="HJJ217" s="15"/>
      <c r="HJK217" s="15"/>
      <c r="HJL217" s="15"/>
      <c r="HJM217" s="15"/>
      <c r="HJN217" s="15"/>
      <c r="HJO217" s="15"/>
      <c r="HJP217" s="15"/>
      <c r="HJQ217" s="15"/>
      <c r="HJR217" s="15"/>
      <c r="HJS217" s="15"/>
      <c r="HJT217" s="15"/>
      <c r="HJU217" s="15"/>
      <c r="HJV217" s="15"/>
      <c r="HJW217" s="15"/>
      <c r="HJX217" s="15"/>
      <c r="HJY217" s="15"/>
      <c r="HJZ217" s="15"/>
      <c r="HKA217" s="15"/>
      <c r="HKB217" s="15"/>
      <c r="HKC217" s="15"/>
      <c r="HKD217" s="15"/>
      <c r="HKE217" s="15"/>
      <c r="HKF217" s="15"/>
      <c r="HKG217" s="15"/>
      <c r="HKH217" s="15"/>
      <c r="HKI217" s="15"/>
      <c r="HKJ217" s="15"/>
      <c r="HKK217" s="15"/>
      <c r="HKL217" s="15"/>
      <c r="HKM217" s="15"/>
      <c r="HKN217" s="15"/>
      <c r="HKO217" s="15"/>
      <c r="HKP217" s="15"/>
      <c r="HKQ217" s="15"/>
      <c r="HKR217" s="15"/>
      <c r="HKS217" s="15"/>
      <c r="HKT217" s="15"/>
      <c r="HKU217" s="15"/>
      <c r="HKV217" s="15"/>
      <c r="HKW217" s="15"/>
      <c r="HKX217" s="15"/>
      <c r="HKY217" s="15"/>
      <c r="HKZ217" s="15"/>
      <c r="HLA217" s="15"/>
      <c r="HLB217" s="15"/>
      <c r="HLC217" s="15"/>
      <c r="HLD217" s="15"/>
      <c r="HLE217" s="15"/>
      <c r="HLF217" s="15"/>
      <c r="HLG217" s="15"/>
      <c r="HLH217" s="15"/>
      <c r="HLI217" s="15"/>
      <c r="HLJ217" s="15"/>
      <c r="HLK217" s="15"/>
      <c r="HLL217" s="15"/>
      <c r="HLM217" s="15"/>
      <c r="HLN217" s="15"/>
      <c r="HLO217" s="15"/>
      <c r="HLP217" s="15"/>
      <c r="HLQ217" s="15"/>
      <c r="HLR217" s="15"/>
      <c r="HLS217" s="15"/>
      <c r="HLT217" s="15"/>
      <c r="HLU217" s="15"/>
      <c r="HLV217" s="15"/>
      <c r="HLW217" s="15"/>
      <c r="HLX217" s="15"/>
      <c r="HLY217" s="15"/>
      <c r="HLZ217" s="15"/>
      <c r="HMA217" s="15"/>
      <c r="HMB217" s="15"/>
      <c r="HMC217" s="15"/>
      <c r="HMD217" s="15"/>
      <c r="HME217" s="15"/>
      <c r="HMF217" s="15"/>
      <c r="HMG217" s="15"/>
      <c r="HMH217" s="15"/>
      <c r="HMI217" s="15"/>
      <c r="HMJ217" s="15"/>
      <c r="HMK217" s="15"/>
      <c r="HML217" s="15"/>
      <c r="HMM217" s="15"/>
      <c r="HMN217" s="15"/>
      <c r="HMO217" s="15"/>
      <c r="HMP217" s="15"/>
      <c r="HMQ217" s="15"/>
      <c r="HMR217" s="15"/>
      <c r="HMS217" s="15"/>
      <c r="HMT217" s="15"/>
      <c r="HMU217" s="15"/>
      <c r="HMV217" s="15"/>
      <c r="HMW217" s="15"/>
      <c r="HMX217" s="15"/>
      <c r="HMY217" s="15"/>
      <c r="HMZ217" s="15"/>
      <c r="HNA217" s="15"/>
      <c r="HNB217" s="15"/>
      <c r="HNC217" s="15"/>
      <c r="HND217" s="15"/>
      <c r="HNE217" s="15"/>
      <c r="HNF217" s="15"/>
      <c r="HNG217" s="15"/>
      <c r="HNH217" s="15"/>
      <c r="HNI217" s="15"/>
      <c r="HNJ217" s="15"/>
      <c r="HNK217" s="15"/>
      <c r="HNL217" s="15"/>
      <c r="HNM217" s="15"/>
      <c r="HNN217" s="15"/>
      <c r="HNO217" s="15"/>
      <c r="HNP217" s="15"/>
      <c r="HNQ217" s="15"/>
      <c r="HNR217" s="15"/>
      <c r="HNS217" s="15"/>
      <c r="HNT217" s="15"/>
      <c r="HNU217" s="15"/>
      <c r="HNV217" s="15"/>
      <c r="HNW217" s="15"/>
      <c r="HNX217" s="15"/>
      <c r="HNY217" s="15"/>
      <c r="HNZ217" s="15"/>
      <c r="HOA217" s="15"/>
      <c r="HOB217" s="15"/>
      <c r="HOC217" s="15"/>
      <c r="HOD217" s="15"/>
      <c r="HOE217" s="15"/>
      <c r="HOF217" s="15"/>
      <c r="HOG217" s="15"/>
      <c r="HOH217" s="15"/>
      <c r="HOI217" s="15"/>
      <c r="HOJ217" s="15"/>
      <c r="HOK217" s="15"/>
      <c r="HOL217" s="15"/>
      <c r="HOM217" s="15"/>
      <c r="HON217" s="15"/>
      <c r="HOO217" s="15"/>
      <c r="HOP217" s="15"/>
      <c r="HOQ217" s="15"/>
      <c r="HOR217" s="15"/>
      <c r="HOS217" s="15"/>
      <c r="HOT217" s="15"/>
      <c r="HOU217" s="15"/>
      <c r="HOV217" s="15"/>
      <c r="HOW217" s="15"/>
      <c r="HOX217" s="15"/>
      <c r="HOY217" s="15"/>
      <c r="HOZ217" s="15"/>
      <c r="HPA217" s="15"/>
      <c r="HPB217" s="15"/>
      <c r="HPC217" s="15"/>
      <c r="HPD217" s="15"/>
      <c r="HPE217" s="15"/>
      <c r="HPF217" s="15"/>
      <c r="HPG217" s="15"/>
      <c r="HPH217" s="15"/>
      <c r="HPI217" s="15"/>
      <c r="HPJ217" s="15"/>
      <c r="HPK217" s="15"/>
      <c r="HPL217" s="15"/>
      <c r="HPM217" s="15"/>
      <c r="HPN217" s="15"/>
      <c r="HPO217" s="15"/>
      <c r="HPP217" s="15"/>
      <c r="HPQ217" s="15"/>
      <c r="HPR217" s="15"/>
      <c r="HPS217" s="15"/>
      <c r="HPT217" s="15"/>
      <c r="HPU217" s="15"/>
      <c r="HPV217" s="15"/>
      <c r="HPW217" s="15"/>
      <c r="HPX217" s="15"/>
      <c r="HPY217" s="15"/>
      <c r="HPZ217" s="15"/>
      <c r="HQA217" s="15"/>
      <c r="HQB217" s="15"/>
      <c r="HQC217" s="15"/>
      <c r="HQD217" s="15"/>
      <c r="HQE217" s="15"/>
      <c r="HQF217" s="15"/>
      <c r="HQG217" s="15"/>
      <c r="HQH217" s="15"/>
      <c r="HQI217" s="15"/>
      <c r="HQJ217" s="15"/>
      <c r="HQK217" s="15"/>
      <c r="HQL217" s="15"/>
      <c r="HQM217" s="15"/>
      <c r="HQN217" s="15"/>
      <c r="HQO217" s="15"/>
      <c r="HQP217" s="15"/>
      <c r="HQQ217" s="15"/>
      <c r="HQR217" s="15"/>
      <c r="HQS217" s="15"/>
      <c r="HQT217" s="15"/>
      <c r="HQU217" s="15"/>
      <c r="HQV217" s="15"/>
      <c r="HQW217" s="15"/>
      <c r="HQX217" s="15"/>
      <c r="HQY217" s="15"/>
      <c r="HQZ217" s="15"/>
      <c r="HRA217" s="15"/>
      <c r="HRB217" s="15"/>
      <c r="HRC217" s="15"/>
      <c r="HRD217" s="15"/>
      <c r="HRE217" s="15"/>
      <c r="HRF217" s="15"/>
      <c r="HRG217" s="15"/>
      <c r="HRH217" s="15"/>
      <c r="HRI217" s="15"/>
      <c r="HRJ217" s="15"/>
      <c r="HRK217" s="15"/>
      <c r="HRL217" s="15"/>
      <c r="HRM217" s="15"/>
      <c r="HRN217" s="15"/>
      <c r="HRO217" s="15"/>
      <c r="HRP217" s="15"/>
      <c r="HRQ217" s="15"/>
      <c r="HRR217" s="15"/>
      <c r="HRS217" s="15"/>
      <c r="HRT217" s="15"/>
      <c r="HRU217" s="15"/>
      <c r="HRV217" s="15"/>
      <c r="HRW217" s="15"/>
      <c r="HRX217" s="15"/>
      <c r="HRY217" s="15"/>
      <c r="HRZ217" s="15"/>
      <c r="HSA217" s="15"/>
      <c r="HSB217" s="15"/>
      <c r="HSC217" s="15"/>
      <c r="HSD217" s="15"/>
      <c r="HSE217" s="15"/>
      <c r="HSF217" s="15"/>
      <c r="HSG217" s="15"/>
      <c r="HSH217" s="15"/>
      <c r="HSI217" s="15"/>
      <c r="HSJ217" s="15"/>
      <c r="HSK217" s="15"/>
      <c r="HSL217" s="15"/>
      <c r="HSM217" s="15"/>
      <c r="HSN217" s="15"/>
      <c r="HSO217" s="15"/>
      <c r="HSP217" s="15"/>
      <c r="HSQ217" s="15"/>
      <c r="HSR217" s="15"/>
      <c r="HSS217" s="15"/>
      <c r="HST217" s="15"/>
      <c r="HSU217" s="15"/>
      <c r="HSV217" s="15"/>
      <c r="HSW217" s="15"/>
      <c r="HSX217" s="15"/>
      <c r="HSY217" s="15"/>
      <c r="HSZ217" s="15"/>
      <c r="HTA217" s="15"/>
      <c r="HTB217" s="15"/>
      <c r="HTC217" s="15"/>
      <c r="HTD217" s="15"/>
      <c r="HTE217" s="15"/>
      <c r="HTF217" s="15"/>
      <c r="HTG217" s="15"/>
      <c r="HTH217" s="15"/>
      <c r="HTI217" s="15"/>
      <c r="HTJ217" s="15"/>
      <c r="HTK217" s="15"/>
      <c r="HTL217" s="15"/>
      <c r="HTM217" s="15"/>
      <c r="HTN217" s="15"/>
      <c r="HTO217" s="15"/>
      <c r="HTP217" s="15"/>
      <c r="HTQ217" s="15"/>
      <c r="HTR217" s="15"/>
      <c r="HTS217" s="15"/>
      <c r="HTT217" s="15"/>
      <c r="HTU217" s="15"/>
      <c r="HTV217" s="15"/>
      <c r="HTW217" s="15"/>
      <c r="HTX217" s="15"/>
      <c r="HTY217" s="15"/>
      <c r="HTZ217" s="15"/>
      <c r="HUA217" s="15"/>
      <c r="HUB217" s="15"/>
      <c r="HUC217" s="15"/>
      <c r="HUD217" s="15"/>
      <c r="HUE217" s="15"/>
      <c r="HUF217" s="15"/>
      <c r="HUG217" s="15"/>
      <c r="HUH217" s="15"/>
      <c r="HUI217" s="15"/>
      <c r="HUJ217" s="15"/>
      <c r="HUK217" s="15"/>
      <c r="HUL217" s="15"/>
      <c r="HUM217" s="15"/>
      <c r="HUN217" s="15"/>
      <c r="HUO217" s="15"/>
      <c r="HUP217" s="15"/>
      <c r="HUQ217" s="15"/>
      <c r="HUR217" s="15"/>
      <c r="HUS217" s="15"/>
      <c r="HUT217" s="15"/>
      <c r="HUU217" s="15"/>
      <c r="HUV217" s="15"/>
      <c r="HUW217" s="15"/>
      <c r="HUX217" s="15"/>
      <c r="HUY217" s="15"/>
      <c r="HUZ217" s="15"/>
      <c r="HVA217" s="15"/>
      <c r="HVB217" s="15"/>
      <c r="HVC217" s="15"/>
      <c r="HVD217" s="15"/>
      <c r="HVE217" s="15"/>
      <c r="HVF217" s="15"/>
      <c r="HVG217" s="15"/>
      <c r="HVH217" s="15"/>
      <c r="HVI217" s="15"/>
      <c r="HVJ217" s="15"/>
      <c r="HVK217" s="15"/>
      <c r="HVL217" s="15"/>
      <c r="HVM217" s="15"/>
      <c r="HVN217" s="15"/>
      <c r="HVO217" s="15"/>
      <c r="HVP217" s="15"/>
      <c r="HVQ217" s="15"/>
      <c r="HVR217" s="15"/>
      <c r="HVS217" s="15"/>
      <c r="HVT217" s="15"/>
      <c r="HVU217" s="15"/>
      <c r="HVV217" s="15"/>
      <c r="HVW217" s="15"/>
      <c r="HVX217" s="15"/>
      <c r="HVY217" s="15"/>
      <c r="HVZ217" s="15"/>
      <c r="HWA217" s="15"/>
      <c r="HWB217" s="15"/>
      <c r="HWC217" s="15"/>
      <c r="HWD217" s="15"/>
      <c r="HWE217" s="15"/>
      <c r="HWF217" s="15"/>
      <c r="HWG217" s="15"/>
      <c r="HWH217" s="15"/>
      <c r="HWI217" s="15"/>
      <c r="HWJ217" s="15"/>
      <c r="HWK217" s="15"/>
      <c r="HWL217" s="15"/>
      <c r="HWM217" s="15"/>
      <c r="HWN217" s="15"/>
      <c r="HWO217" s="15"/>
      <c r="HWP217" s="15"/>
      <c r="HWQ217" s="15"/>
      <c r="HWR217" s="15"/>
      <c r="HWS217" s="15"/>
      <c r="HWT217" s="15"/>
      <c r="HWU217" s="15"/>
      <c r="HWV217" s="15"/>
      <c r="HWW217" s="15"/>
      <c r="HWX217" s="15"/>
      <c r="HWY217" s="15"/>
      <c r="HWZ217" s="15"/>
      <c r="HXA217" s="15"/>
      <c r="HXB217" s="15"/>
      <c r="HXC217" s="15"/>
      <c r="HXD217" s="15"/>
      <c r="HXE217" s="15"/>
      <c r="HXF217" s="15"/>
      <c r="HXG217" s="15"/>
      <c r="HXH217" s="15"/>
      <c r="HXI217" s="15"/>
      <c r="HXJ217" s="15"/>
      <c r="HXK217" s="15"/>
      <c r="HXL217" s="15"/>
      <c r="HXM217" s="15"/>
      <c r="HXN217" s="15"/>
      <c r="HXO217" s="15"/>
      <c r="HXP217" s="15"/>
      <c r="HXQ217" s="15"/>
      <c r="HXR217" s="15"/>
      <c r="HXS217" s="15"/>
      <c r="HXT217" s="15"/>
      <c r="HXU217" s="15"/>
      <c r="HXV217" s="15"/>
      <c r="HXW217" s="15"/>
      <c r="HXX217" s="15"/>
      <c r="HXY217" s="15"/>
      <c r="HXZ217" s="15"/>
      <c r="HYA217" s="15"/>
      <c r="HYB217" s="15"/>
      <c r="HYC217" s="15"/>
      <c r="HYD217" s="15"/>
      <c r="HYE217" s="15"/>
      <c r="HYF217" s="15"/>
      <c r="HYG217" s="15"/>
      <c r="HYH217" s="15"/>
      <c r="HYI217" s="15"/>
      <c r="HYJ217" s="15"/>
      <c r="HYK217" s="15"/>
      <c r="HYL217" s="15"/>
      <c r="HYM217" s="15"/>
      <c r="HYN217" s="15"/>
      <c r="HYO217" s="15"/>
      <c r="HYP217" s="15"/>
      <c r="HYQ217" s="15"/>
      <c r="HYR217" s="15"/>
      <c r="HYS217" s="15"/>
      <c r="HYT217" s="15"/>
      <c r="HYU217" s="15"/>
      <c r="HYV217" s="15"/>
      <c r="HYW217" s="15"/>
      <c r="HYX217" s="15"/>
      <c r="HYY217" s="15"/>
      <c r="HYZ217" s="15"/>
      <c r="HZA217" s="15"/>
      <c r="HZB217" s="15"/>
      <c r="HZC217" s="15"/>
      <c r="HZD217" s="15"/>
      <c r="HZE217" s="15"/>
      <c r="HZF217" s="15"/>
      <c r="HZG217" s="15"/>
      <c r="HZH217" s="15"/>
      <c r="HZI217" s="15"/>
      <c r="HZJ217" s="15"/>
      <c r="HZK217" s="15"/>
      <c r="HZL217" s="15"/>
      <c r="HZM217" s="15"/>
      <c r="HZN217" s="15"/>
      <c r="HZO217" s="15"/>
      <c r="HZP217" s="15"/>
      <c r="HZQ217" s="15"/>
      <c r="HZR217" s="15"/>
      <c r="HZS217" s="15"/>
      <c r="HZT217" s="15"/>
      <c r="HZU217" s="15"/>
      <c r="HZV217" s="15"/>
      <c r="HZW217" s="15"/>
      <c r="HZX217" s="15"/>
      <c r="HZY217" s="15"/>
      <c r="HZZ217" s="15"/>
      <c r="IAA217" s="15"/>
      <c r="IAB217" s="15"/>
      <c r="IAC217" s="15"/>
      <c r="IAD217" s="15"/>
      <c r="IAE217" s="15"/>
      <c r="IAF217" s="15"/>
      <c r="IAG217" s="15"/>
      <c r="IAH217" s="15"/>
      <c r="IAI217" s="15"/>
      <c r="IAJ217" s="15"/>
      <c r="IAK217" s="15"/>
      <c r="IAL217" s="15"/>
      <c r="IAM217" s="15"/>
      <c r="IAN217" s="15"/>
      <c r="IAO217" s="15"/>
      <c r="IAP217" s="15"/>
      <c r="IAQ217" s="15"/>
      <c r="IAR217" s="15"/>
      <c r="IAS217" s="15"/>
      <c r="IAT217" s="15"/>
      <c r="IAU217" s="15"/>
      <c r="IAV217" s="15"/>
      <c r="IAW217" s="15"/>
      <c r="IAX217" s="15"/>
      <c r="IAY217" s="15"/>
      <c r="IAZ217" s="15"/>
      <c r="IBA217" s="15"/>
      <c r="IBB217" s="15"/>
      <c r="IBC217" s="15"/>
      <c r="IBD217" s="15"/>
      <c r="IBE217" s="15"/>
      <c r="IBF217" s="15"/>
      <c r="IBG217" s="15"/>
      <c r="IBH217" s="15"/>
      <c r="IBI217" s="15"/>
      <c r="IBJ217" s="15"/>
      <c r="IBK217" s="15"/>
      <c r="IBL217" s="15"/>
      <c r="IBM217" s="15"/>
      <c r="IBN217" s="15"/>
      <c r="IBO217" s="15"/>
      <c r="IBP217" s="15"/>
      <c r="IBQ217" s="15"/>
      <c r="IBR217" s="15"/>
      <c r="IBS217" s="15"/>
      <c r="IBT217" s="15"/>
      <c r="IBU217" s="15"/>
      <c r="IBV217" s="15"/>
      <c r="IBW217" s="15"/>
      <c r="IBX217" s="15"/>
      <c r="IBY217" s="15"/>
      <c r="IBZ217" s="15"/>
      <c r="ICA217" s="15"/>
      <c r="ICB217" s="15"/>
      <c r="ICC217" s="15"/>
      <c r="ICD217" s="15"/>
      <c r="ICE217" s="15"/>
      <c r="ICF217" s="15"/>
      <c r="ICG217" s="15"/>
      <c r="ICH217" s="15"/>
      <c r="ICI217" s="15"/>
      <c r="ICJ217" s="15"/>
      <c r="ICK217" s="15"/>
      <c r="ICL217" s="15"/>
      <c r="ICM217" s="15"/>
      <c r="ICN217" s="15"/>
      <c r="ICO217" s="15"/>
      <c r="ICP217" s="15"/>
      <c r="ICQ217" s="15"/>
      <c r="ICR217" s="15"/>
      <c r="ICS217" s="15"/>
      <c r="ICT217" s="15"/>
      <c r="ICU217" s="15"/>
      <c r="ICV217" s="15"/>
      <c r="ICW217" s="15"/>
      <c r="ICX217" s="15"/>
      <c r="ICY217" s="15"/>
      <c r="ICZ217" s="15"/>
      <c r="IDA217" s="15"/>
      <c r="IDB217" s="15"/>
      <c r="IDC217" s="15"/>
      <c r="IDD217" s="15"/>
      <c r="IDE217" s="15"/>
      <c r="IDF217" s="15"/>
      <c r="IDG217" s="15"/>
      <c r="IDH217" s="15"/>
      <c r="IDI217" s="15"/>
      <c r="IDJ217" s="15"/>
      <c r="IDK217" s="15"/>
      <c r="IDL217" s="15"/>
      <c r="IDM217" s="15"/>
      <c r="IDN217" s="15"/>
      <c r="IDO217" s="15"/>
      <c r="IDP217" s="15"/>
      <c r="IDQ217" s="15"/>
      <c r="IDR217" s="15"/>
      <c r="IDS217" s="15"/>
      <c r="IDT217" s="15"/>
      <c r="IDU217" s="15"/>
      <c r="IDV217" s="15"/>
      <c r="IDW217" s="15"/>
      <c r="IDX217" s="15"/>
      <c r="IDY217" s="15"/>
      <c r="IDZ217" s="15"/>
      <c r="IEA217" s="15"/>
      <c r="IEB217" s="15"/>
      <c r="IEC217" s="15"/>
      <c r="IED217" s="15"/>
      <c r="IEE217" s="15"/>
      <c r="IEF217" s="15"/>
      <c r="IEG217" s="15"/>
      <c r="IEH217" s="15"/>
      <c r="IEI217" s="15"/>
      <c r="IEJ217" s="15"/>
      <c r="IEK217" s="15"/>
      <c r="IEL217" s="15"/>
      <c r="IEM217" s="15"/>
      <c r="IEN217" s="15"/>
      <c r="IEO217" s="15"/>
      <c r="IEP217" s="15"/>
      <c r="IEQ217" s="15"/>
      <c r="IER217" s="15"/>
      <c r="IES217" s="15"/>
      <c r="IET217" s="15"/>
      <c r="IEU217" s="15"/>
      <c r="IEV217" s="15"/>
      <c r="IEW217" s="15"/>
      <c r="IEX217" s="15"/>
      <c r="IEY217" s="15"/>
      <c r="IEZ217" s="15"/>
      <c r="IFA217" s="15"/>
      <c r="IFB217" s="15"/>
      <c r="IFC217" s="15"/>
      <c r="IFD217" s="15"/>
      <c r="IFE217" s="15"/>
      <c r="IFF217" s="15"/>
      <c r="IFG217" s="15"/>
      <c r="IFH217" s="15"/>
      <c r="IFI217" s="15"/>
      <c r="IFJ217" s="15"/>
      <c r="IFK217" s="15"/>
      <c r="IFL217" s="15"/>
      <c r="IFM217" s="15"/>
      <c r="IFN217" s="15"/>
      <c r="IFO217" s="15"/>
      <c r="IFP217" s="15"/>
      <c r="IFQ217" s="15"/>
      <c r="IFR217" s="15"/>
      <c r="IFS217" s="15"/>
      <c r="IFT217" s="15"/>
      <c r="IFU217" s="15"/>
      <c r="IFV217" s="15"/>
      <c r="IFW217" s="15"/>
      <c r="IFX217" s="15"/>
      <c r="IFY217" s="15"/>
      <c r="IFZ217" s="15"/>
      <c r="IGA217" s="15"/>
      <c r="IGB217" s="15"/>
      <c r="IGC217" s="15"/>
      <c r="IGD217" s="15"/>
      <c r="IGE217" s="15"/>
      <c r="IGF217" s="15"/>
      <c r="IGG217" s="15"/>
      <c r="IGH217" s="15"/>
      <c r="IGI217" s="15"/>
      <c r="IGJ217" s="15"/>
      <c r="IGK217" s="15"/>
      <c r="IGL217" s="15"/>
      <c r="IGM217" s="15"/>
      <c r="IGN217" s="15"/>
      <c r="IGO217" s="15"/>
      <c r="IGP217" s="15"/>
      <c r="IGQ217" s="15"/>
      <c r="IGR217" s="15"/>
      <c r="IGS217" s="15"/>
      <c r="IGT217" s="15"/>
      <c r="IGU217" s="15"/>
      <c r="IGV217" s="15"/>
      <c r="IGW217" s="15"/>
      <c r="IGX217" s="15"/>
      <c r="IGY217" s="15"/>
      <c r="IGZ217" s="15"/>
      <c r="IHA217" s="15"/>
      <c r="IHB217" s="15"/>
      <c r="IHC217" s="15"/>
      <c r="IHD217" s="15"/>
      <c r="IHE217" s="15"/>
      <c r="IHF217" s="15"/>
      <c r="IHG217" s="15"/>
      <c r="IHH217" s="15"/>
      <c r="IHI217" s="15"/>
      <c r="IHJ217" s="15"/>
      <c r="IHK217" s="15"/>
      <c r="IHL217" s="15"/>
      <c r="IHM217" s="15"/>
      <c r="IHN217" s="15"/>
      <c r="IHO217" s="15"/>
      <c r="IHP217" s="15"/>
      <c r="IHQ217" s="15"/>
      <c r="IHR217" s="15"/>
      <c r="IHS217" s="15"/>
      <c r="IHT217" s="15"/>
      <c r="IHU217" s="15"/>
      <c r="IHV217" s="15"/>
      <c r="IHW217" s="15"/>
      <c r="IHX217" s="15"/>
      <c r="IHY217" s="15"/>
      <c r="IHZ217" s="15"/>
      <c r="IIA217" s="15"/>
      <c r="IIB217" s="15"/>
      <c r="IIC217" s="15"/>
      <c r="IID217" s="15"/>
      <c r="IIE217" s="15"/>
      <c r="IIF217" s="15"/>
      <c r="IIG217" s="15"/>
      <c r="IIH217" s="15"/>
      <c r="III217" s="15"/>
      <c r="IIJ217" s="15"/>
      <c r="IIK217" s="15"/>
      <c r="IIL217" s="15"/>
      <c r="IIM217" s="15"/>
      <c r="IIN217" s="15"/>
      <c r="IIO217" s="15"/>
      <c r="IIP217" s="15"/>
      <c r="IIQ217" s="15"/>
      <c r="IIR217" s="15"/>
      <c r="IIS217" s="15"/>
      <c r="IIT217" s="15"/>
      <c r="IIU217" s="15"/>
      <c r="IIV217" s="15"/>
      <c r="IIW217" s="15"/>
      <c r="IIX217" s="15"/>
      <c r="IIY217" s="15"/>
      <c r="IIZ217" s="15"/>
      <c r="IJA217" s="15"/>
      <c r="IJB217" s="15"/>
      <c r="IJC217" s="15"/>
      <c r="IJD217" s="15"/>
      <c r="IJE217" s="15"/>
      <c r="IJF217" s="15"/>
      <c r="IJG217" s="15"/>
      <c r="IJH217" s="15"/>
      <c r="IJI217" s="15"/>
      <c r="IJJ217" s="15"/>
      <c r="IJK217" s="15"/>
      <c r="IJL217" s="15"/>
      <c r="IJM217" s="15"/>
      <c r="IJN217" s="15"/>
      <c r="IJO217" s="15"/>
      <c r="IJP217" s="15"/>
      <c r="IJQ217" s="15"/>
      <c r="IJR217" s="15"/>
      <c r="IJS217" s="15"/>
      <c r="IJT217" s="15"/>
      <c r="IJU217" s="15"/>
      <c r="IJV217" s="15"/>
      <c r="IJW217" s="15"/>
      <c r="IJX217" s="15"/>
      <c r="IJY217" s="15"/>
      <c r="IJZ217" s="15"/>
      <c r="IKA217" s="15"/>
      <c r="IKB217" s="15"/>
      <c r="IKC217" s="15"/>
      <c r="IKD217" s="15"/>
      <c r="IKE217" s="15"/>
      <c r="IKF217" s="15"/>
      <c r="IKG217" s="15"/>
      <c r="IKH217" s="15"/>
      <c r="IKI217" s="15"/>
      <c r="IKJ217" s="15"/>
      <c r="IKK217" s="15"/>
      <c r="IKL217" s="15"/>
      <c r="IKM217" s="15"/>
      <c r="IKN217" s="15"/>
      <c r="IKO217" s="15"/>
      <c r="IKP217" s="15"/>
      <c r="IKQ217" s="15"/>
      <c r="IKR217" s="15"/>
      <c r="IKS217" s="15"/>
      <c r="IKT217" s="15"/>
      <c r="IKU217" s="15"/>
      <c r="IKV217" s="15"/>
      <c r="IKW217" s="15"/>
      <c r="IKX217" s="15"/>
      <c r="IKY217" s="15"/>
      <c r="IKZ217" s="15"/>
      <c r="ILA217" s="15"/>
      <c r="ILB217" s="15"/>
      <c r="ILC217" s="15"/>
      <c r="ILD217" s="15"/>
      <c r="ILE217" s="15"/>
      <c r="ILF217" s="15"/>
      <c r="ILG217" s="15"/>
      <c r="ILH217" s="15"/>
      <c r="ILI217" s="15"/>
      <c r="ILJ217" s="15"/>
      <c r="ILK217" s="15"/>
      <c r="ILL217" s="15"/>
      <c r="ILM217" s="15"/>
      <c r="ILN217" s="15"/>
      <c r="ILO217" s="15"/>
      <c r="ILP217" s="15"/>
      <c r="ILQ217" s="15"/>
      <c r="ILR217" s="15"/>
      <c r="ILS217" s="15"/>
      <c r="ILT217" s="15"/>
      <c r="ILU217" s="15"/>
      <c r="ILV217" s="15"/>
      <c r="ILW217" s="15"/>
      <c r="ILX217" s="15"/>
      <c r="ILY217" s="15"/>
      <c r="ILZ217" s="15"/>
      <c r="IMA217" s="15"/>
      <c r="IMB217" s="15"/>
      <c r="IMC217" s="15"/>
      <c r="IMD217" s="15"/>
      <c r="IME217" s="15"/>
      <c r="IMF217" s="15"/>
      <c r="IMG217" s="15"/>
      <c r="IMH217" s="15"/>
      <c r="IMI217" s="15"/>
      <c r="IMJ217" s="15"/>
      <c r="IMK217" s="15"/>
      <c r="IML217" s="15"/>
      <c r="IMM217" s="15"/>
      <c r="IMN217" s="15"/>
      <c r="IMO217" s="15"/>
      <c r="IMP217" s="15"/>
      <c r="IMQ217" s="15"/>
      <c r="IMR217" s="15"/>
      <c r="IMS217" s="15"/>
      <c r="IMT217" s="15"/>
      <c r="IMU217" s="15"/>
      <c r="IMV217" s="15"/>
      <c r="IMW217" s="15"/>
      <c r="IMX217" s="15"/>
      <c r="IMY217" s="15"/>
      <c r="IMZ217" s="15"/>
      <c r="INA217" s="15"/>
      <c r="INB217" s="15"/>
      <c r="INC217" s="15"/>
      <c r="IND217" s="15"/>
      <c r="INE217" s="15"/>
      <c r="INF217" s="15"/>
      <c r="ING217" s="15"/>
      <c r="INH217" s="15"/>
      <c r="INI217" s="15"/>
      <c r="INJ217" s="15"/>
      <c r="INK217" s="15"/>
      <c r="INL217" s="15"/>
      <c r="INM217" s="15"/>
      <c r="INN217" s="15"/>
      <c r="INO217" s="15"/>
      <c r="INP217" s="15"/>
      <c r="INQ217" s="15"/>
      <c r="INR217" s="15"/>
      <c r="INS217" s="15"/>
      <c r="INT217" s="15"/>
      <c r="INU217" s="15"/>
      <c r="INV217" s="15"/>
      <c r="INW217" s="15"/>
      <c r="INX217" s="15"/>
      <c r="INY217" s="15"/>
      <c r="INZ217" s="15"/>
      <c r="IOA217" s="15"/>
      <c r="IOB217" s="15"/>
      <c r="IOC217" s="15"/>
      <c r="IOD217" s="15"/>
      <c r="IOE217" s="15"/>
      <c r="IOF217" s="15"/>
      <c r="IOG217" s="15"/>
      <c r="IOH217" s="15"/>
      <c r="IOI217" s="15"/>
      <c r="IOJ217" s="15"/>
      <c r="IOK217" s="15"/>
      <c r="IOL217" s="15"/>
      <c r="IOM217" s="15"/>
      <c r="ION217" s="15"/>
      <c r="IOO217" s="15"/>
      <c r="IOP217" s="15"/>
      <c r="IOQ217" s="15"/>
      <c r="IOR217" s="15"/>
      <c r="IOS217" s="15"/>
      <c r="IOT217" s="15"/>
      <c r="IOU217" s="15"/>
      <c r="IOV217" s="15"/>
      <c r="IOW217" s="15"/>
      <c r="IOX217" s="15"/>
      <c r="IOY217" s="15"/>
      <c r="IOZ217" s="15"/>
      <c r="IPA217" s="15"/>
      <c r="IPB217" s="15"/>
      <c r="IPC217" s="15"/>
      <c r="IPD217" s="15"/>
      <c r="IPE217" s="15"/>
      <c r="IPF217" s="15"/>
      <c r="IPG217" s="15"/>
      <c r="IPH217" s="15"/>
      <c r="IPI217" s="15"/>
      <c r="IPJ217" s="15"/>
      <c r="IPK217" s="15"/>
      <c r="IPL217" s="15"/>
      <c r="IPM217" s="15"/>
      <c r="IPN217" s="15"/>
      <c r="IPO217" s="15"/>
      <c r="IPP217" s="15"/>
      <c r="IPQ217" s="15"/>
      <c r="IPR217" s="15"/>
      <c r="IPS217" s="15"/>
      <c r="IPT217" s="15"/>
      <c r="IPU217" s="15"/>
      <c r="IPV217" s="15"/>
      <c r="IPW217" s="15"/>
      <c r="IPX217" s="15"/>
      <c r="IPY217" s="15"/>
      <c r="IPZ217" s="15"/>
      <c r="IQA217" s="15"/>
      <c r="IQB217" s="15"/>
      <c r="IQC217" s="15"/>
      <c r="IQD217" s="15"/>
      <c r="IQE217" s="15"/>
      <c r="IQF217" s="15"/>
      <c r="IQG217" s="15"/>
      <c r="IQH217" s="15"/>
      <c r="IQI217" s="15"/>
      <c r="IQJ217" s="15"/>
      <c r="IQK217" s="15"/>
      <c r="IQL217" s="15"/>
      <c r="IQM217" s="15"/>
      <c r="IQN217" s="15"/>
      <c r="IQO217" s="15"/>
      <c r="IQP217" s="15"/>
      <c r="IQQ217" s="15"/>
      <c r="IQR217" s="15"/>
      <c r="IQS217" s="15"/>
      <c r="IQT217" s="15"/>
      <c r="IQU217" s="15"/>
      <c r="IQV217" s="15"/>
      <c r="IQW217" s="15"/>
      <c r="IQX217" s="15"/>
      <c r="IQY217" s="15"/>
      <c r="IQZ217" s="15"/>
      <c r="IRA217" s="15"/>
      <c r="IRB217" s="15"/>
      <c r="IRC217" s="15"/>
      <c r="IRD217" s="15"/>
      <c r="IRE217" s="15"/>
      <c r="IRF217" s="15"/>
      <c r="IRG217" s="15"/>
      <c r="IRH217" s="15"/>
      <c r="IRI217" s="15"/>
      <c r="IRJ217" s="15"/>
      <c r="IRK217" s="15"/>
      <c r="IRL217" s="15"/>
      <c r="IRM217" s="15"/>
      <c r="IRN217" s="15"/>
      <c r="IRO217" s="15"/>
      <c r="IRP217" s="15"/>
      <c r="IRQ217" s="15"/>
      <c r="IRR217" s="15"/>
      <c r="IRS217" s="15"/>
      <c r="IRT217" s="15"/>
      <c r="IRU217" s="15"/>
      <c r="IRV217" s="15"/>
      <c r="IRW217" s="15"/>
      <c r="IRX217" s="15"/>
      <c r="IRY217" s="15"/>
      <c r="IRZ217" s="15"/>
      <c r="ISA217" s="15"/>
      <c r="ISB217" s="15"/>
      <c r="ISC217" s="15"/>
      <c r="ISD217" s="15"/>
      <c r="ISE217" s="15"/>
      <c r="ISF217" s="15"/>
      <c r="ISG217" s="15"/>
      <c r="ISH217" s="15"/>
      <c r="ISI217" s="15"/>
      <c r="ISJ217" s="15"/>
      <c r="ISK217" s="15"/>
      <c r="ISL217" s="15"/>
      <c r="ISM217" s="15"/>
      <c r="ISN217" s="15"/>
      <c r="ISO217" s="15"/>
      <c r="ISP217" s="15"/>
      <c r="ISQ217" s="15"/>
      <c r="ISR217" s="15"/>
      <c r="ISS217" s="15"/>
      <c r="IST217" s="15"/>
      <c r="ISU217" s="15"/>
      <c r="ISV217" s="15"/>
      <c r="ISW217" s="15"/>
      <c r="ISX217" s="15"/>
      <c r="ISY217" s="15"/>
      <c r="ISZ217" s="15"/>
      <c r="ITA217" s="15"/>
      <c r="ITB217" s="15"/>
      <c r="ITC217" s="15"/>
      <c r="ITD217" s="15"/>
      <c r="ITE217" s="15"/>
      <c r="ITF217" s="15"/>
      <c r="ITG217" s="15"/>
      <c r="ITH217" s="15"/>
      <c r="ITI217" s="15"/>
      <c r="ITJ217" s="15"/>
      <c r="ITK217" s="15"/>
      <c r="ITL217" s="15"/>
      <c r="ITM217" s="15"/>
      <c r="ITN217" s="15"/>
      <c r="ITO217" s="15"/>
      <c r="ITP217" s="15"/>
      <c r="ITQ217" s="15"/>
      <c r="ITR217" s="15"/>
      <c r="ITS217" s="15"/>
      <c r="ITT217" s="15"/>
      <c r="ITU217" s="15"/>
      <c r="ITV217" s="15"/>
      <c r="ITW217" s="15"/>
      <c r="ITX217" s="15"/>
      <c r="ITY217" s="15"/>
      <c r="ITZ217" s="15"/>
      <c r="IUA217" s="15"/>
      <c r="IUB217" s="15"/>
      <c r="IUC217" s="15"/>
      <c r="IUD217" s="15"/>
      <c r="IUE217" s="15"/>
      <c r="IUF217" s="15"/>
      <c r="IUG217" s="15"/>
      <c r="IUH217" s="15"/>
      <c r="IUI217" s="15"/>
      <c r="IUJ217" s="15"/>
      <c r="IUK217" s="15"/>
      <c r="IUL217" s="15"/>
      <c r="IUM217" s="15"/>
      <c r="IUN217" s="15"/>
      <c r="IUO217" s="15"/>
      <c r="IUP217" s="15"/>
      <c r="IUQ217" s="15"/>
      <c r="IUR217" s="15"/>
      <c r="IUS217" s="15"/>
      <c r="IUT217" s="15"/>
      <c r="IUU217" s="15"/>
      <c r="IUV217" s="15"/>
      <c r="IUW217" s="15"/>
      <c r="IUX217" s="15"/>
      <c r="IUY217" s="15"/>
      <c r="IUZ217" s="15"/>
      <c r="IVA217" s="15"/>
      <c r="IVB217" s="15"/>
      <c r="IVC217" s="15"/>
      <c r="IVD217" s="15"/>
      <c r="IVE217" s="15"/>
      <c r="IVF217" s="15"/>
      <c r="IVG217" s="15"/>
      <c r="IVH217" s="15"/>
      <c r="IVI217" s="15"/>
      <c r="IVJ217" s="15"/>
      <c r="IVK217" s="15"/>
      <c r="IVL217" s="15"/>
      <c r="IVM217" s="15"/>
      <c r="IVN217" s="15"/>
      <c r="IVO217" s="15"/>
      <c r="IVP217" s="15"/>
      <c r="IVQ217" s="15"/>
      <c r="IVR217" s="15"/>
      <c r="IVS217" s="15"/>
      <c r="IVT217" s="15"/>
      <c r="IVU217" s="15"/>
      <c r="IVV217" s="15"/>
      <c r="IVW217" s="15"/>
      <c r="IVX217" s="15"/>
      <c r="IVY217" s="15"/>
      <c r="IVZ217" s="15"/>
      <c r="IWA217" s="15"/>
      <c r="IWB217" s="15"/>
      <c r="IWC217" s="15"/>
      <c r="IWD217" s="15"/>
      <c r="IWE217" s="15"/>
      <c r="IWF217" s="15"/>
      <c r="IWG217" s="15"/>
      <c r="IWH217" s="15"/>
      <c r="IWI217" s="15"/>
      <c r="IWJ217" s="15"/>
      <c r="IWK217" s="15"/>
      <c r="IWL217" s="15"/>
      <c r="IWM217" s="15"/>
      <c r="IWN217" s="15"/>
      <c r="IWO217" s="15"/>
      <c r="IWP217" s="15"/>
      <c r="IWQ217" s="15"/>
      <c r="IWR217" s="15"/>
      <c r="IWS217" s="15"/>
      <c r="IWT217" s="15"/>
      <c r="IWU217" s="15"/>
      <c r="IWV217" s="15"/>
      <c r="IWW217" s="15"/>
      <c r="IWX217" s="15"/>
      <c r="IWY217" s="15"/>
      <c r="IWZ217" s="15"/>
      <c r="IXA217" s="15"/>
      <c r="IXB217" s="15"/>
      <c r="IXC217" s="15"/>
      <c r="IXD217" s="15"/>
      <c r="IXE217" s="15"/>
      <c r="IXF217" s="15"/>
      <c r="IXG217" s="15"/>
      <c r="IXH217" s="15"/>
      <c r="IXI217" s="15"/>
      <c r="IXJ217" s="15"/>
      <c r="IXK217" s="15"/>
      <c r="IXL217" s="15"/>
      <c r="IXM217" s="15"/>
      <c r="IXN217" s="15"/>
      <c r="IXO217" s="15"/>
      <c r="IXP217" s="15"/>
      <c r="IXQ217" s="15"/>
      <c r="IXR217" s="15"/>
      <c r="IXS217" s="15"/>
      <c r="IXT217" s="15"/>
      <c r="IXU217" s="15"/>
      <c r="IXV217" s="15"/>
      <c r="IXW217" s="15"/>
      <c r="IXX217" s="15"/>
      <c r="IXY217" s="15"/>
      <c r="IXZ217" s="15"/>
      <c r="IYA217" s="15"/>
      <c r="IYB217" s="15"/>
      <c r="IYC217" s="15"/>
      <c r="IYD217" s="15"/>
      <c r="IYE217" s="15"/>
      <c r="IYF217" s="15"/>
      <c r="IYG217" s="15"/>
      <c r="IYH217" s="15"/>
      <c r="IYI217" s="15"/>
      <c r="IYJ217" s="15"/>
      <c r="IYK217" s="15"/>
      <c r="IYL217" s="15"/>
      <c r="IYM217" s="15"/>
      <c r="IYN217" s="15"/>
      <c r="IYO217" s="15"/>
      <c r="IYP217" s="15"/>
      <c r="IYQ217" s="15"/>
      <c r="IYR217" s="15"/>
      <c r="IYS217" s="15"/>
      <c r="IYT217" s="15"/>
      <c r="IYU217" s="15"/>
      <c r="IYV217" s="15"/>
      <c r="IYW217" s="15"/>
      <c r="IYX217" s="15"/>
      <c r="IYY217" s="15"/>
      <c r="IYZ217" s="15"/>
      <c r="IZA217" s="15"/>
      <c r="IZB217" s="15"/>
      <c r="IZC217" s="15"/>
      <c r="IZD217" s="15"/>
      <c r="IZE217" s="15"/>
      <c r="IZF217" s="15"/>
      <c r="IZG217" s="15"/>
      <c r="IZH217" s="15"/>
      <c r="IZI217" s="15"/>
      <c r="IZJ217" s="15"/>
      <c r="IZK217" s="15"/>
      <c r="IZL217" s="15"/>
      <c r="IZM217" s="15"/>
      <c r="IZN217" s="15"/>
      <c r="IZO217" s="15"/>
      <c r="IZP217" s="15"/>
      <c r="IZQ217" s="15"/>
      <c r="IZR217" s="15"/>
      <c r="IZS217" s="15"/>
      <c r="IZT217" s="15"/>
      <c r="IZU217" s="15"/>
      <c r="IZV217" s="15"/>
      <c r="IZW217" s="15"/>
      <c r="IZX217" s="15"/>
      <c r="IZY217" s="15"/>
      <c r="IZZ217" s="15"/>
      <c r="JAA217" s="15"/>
      <c r="JAB217" s="15"/>
      <c r="JAC217" s="15"/>
      <c r="JAD217" s="15"/>
      <c r="JAE217" s="15"/>
      <c r="JAF217" s="15"/>
      <c r="JAG217" s="15"/>
      <c r="JAH217" s="15"/>
      <c r="JAI217" s="15"/>
      <c r="JAJ217" s="15"/>
      <c r="JAK217" s="15"/>
      <c r="JAL217" s="15"/>
      <c r="JAM217" s="15"/>
      <c r="JAN217" s="15"/>
      <c r="JAO217" s="15"/>
      <c r="JAP217" s="15"/>
      <c r="JAQ217" s="15"/>
      <c r="JAR217" s="15"/>
      <c r="JAS217" s="15"/>
      <c r="JAT217" s="15"/>
      <c r="JAU217" s="15"/>
      <c r="JAV217" s="15"/>
      <c r="JAW217" s="15"/>
      <c r="JAX217" s="15"/>
      <c r="JAY217" s="15"/>
      <c r="JAZ217" s="15"/>
      <c r="JBA217" s="15"/>
      <c r="JBB217" s="15"/>
      <c r="JBC217" s="15"/>
      <c r="JBD217" s="15"/>
      <c r="JBE217" s="15"/>
      <c r="JBF217" s="15"/>
      <c r="JBG217" s="15"/>
      <c r="JBH217" s="15"/>
      <c r="JBI217" s="15"/>
      <c r="JBJ217" s="15"/>
      <c r="JBK217" s="15"/>
      <c r="JBL217" s="15"/>
      <c r="JBM217" s="15"/>
      <c r="JBN217" s="15"/>
      <c r="JBO217" s="15"/>
      <c r="JBP217" s="15"/>
      <c r="JBQ217" s="15"/>
      <c r="JBR217" s="15"/>
      <c r="JBS217" s="15"/>
      <c r="JBT217" s="15"/>
      <c r="JBU217" s="15"/>
      <c r="JBV217" s="15"/>
      <c r="JBW217" s="15"/>
      <c r="JBX217" s="15"/>
      <c r="JBY217" s="15"/>
      <c r="JBZ217" s="15"/>
      <c r="JCA217" s="15"/>
      <c r="JCB217" s="15"/>
      <c r="JCC217" s="15"/>
      <c r="JCD217" s="15"/>
      <c r="JCE217" s="15"/>
      <c r="JCF217" s="15"/>
      <c r="JCG217" s="15"/>
      <c r="JCH217" s="15"/>
      <c r="JCI217" s="15"/>
      <c r="JCJ217" s="15"/>
      <c r="JCK217" s="15"/>
      <c r="JCL217" s="15"/>
      <c r="JCM217" s="15"/>
      <c r="JCN217" s="15"/>
      <c r="JCO217" s="15"/>
      <c r="JCP217" s="15"/>
      <c r="JCQ217" s="15"/>
      <c r="JCR217" s="15"/>
      <c r="JCS217" s="15"/>
      <c r="JCT217" s="15"/>
      <c r="JCU217" s="15"/>
      <c r="JCV217" s="15"/>
      <c r="JCW217" s="15"/>
      <c r="JCX217" s="15"/>
      <c r="JCY217" s="15"/>
      <c r="JCZ217" s="15"/>
      <c r="JDA217" s="15"/>
      <c r="JDB217" s="15"/>
      <c r="JDC217" s="15"/>
      <c r="JDD217" s="15"/>
      <c r="JDE217" s="15"/>
      <c r="JDF217" s="15"/>
      <c r="JDG217" s="15"/>
      <c r="JDH217" s="15"/>
      <c r="JDI217" s="15"/>
      <c r="JDJ217" s="15"/>
      <c r="JDK217" s="15"/>
      <c r="JDL217" s="15"/>
      <c r="JDM217" s="15"/>
      <c r="JDN217" s="15"/>
      <c r="JDO217" s="15"/>
      <c r="JDP217" s="15"/>
      <c r="JDQ217" s="15"/>
      <c r="JDR217" s="15"/>
      <c r="JDS217" s="15"/>
      <c r="JDT217" s="15"/>
      <c r="JDU217" s="15"/>
      <c r="JDV217" s="15"/>
      <c r="JDW217" s="15"/>
      <c r="JDX217" s="15"/>
      <c r="JDY217" s="15"/>
      <c r="JDZ217" s="15"/>
      <c r="JEA217" s="15"/>
      <c r="JEB217" s="15"/>
      <c r="JEC217" s="15"/>
      <c r="JED217" s="15"/>
      <c r="JEE217" s="15"/>
      <c r="JEF217" s="15"/>
      <c r="JEG217" s="15"/>
      <c r="JEH217" s="15"/>
      <c r="JEI217" s="15"/>
      <c r="JEJ217" s="15"/>
      <c r="JEK217" s="15"/>
      <c r="JEL217" s="15"/>
      <c r="JEM217" s="15"/>
      <c r="JEN217" s="15"/>
      <c r="JEO217" s="15"/>
      <c r="JEP217" s="15"/>
      <c r="JEQ217" s="15"/>
      <c r="JER217" s="15"/>
      <c r="JES217" s="15"/>
      <c r="JET217" s="15"/>
      <c r="JEU217" s="15"/>
      <c r="JEV217" s="15"/>
      <c r="JEW217" s="15"/>
      <c r="JEX217" s="15"/>
      <c r="JEY217" s="15"/>
      <c r="JEZ217" s="15"/>
      <c r="JFA217" s="15"/>
      <c r="JFB217" s="15"/>
      <c r="JFC217" s="15"/>
      <c r="JFD217" s="15"/>
      <c r="JFE217" s="15"/>
      <c r="JFF217" s="15"/>
      <c r="JFG217" s="15"/>
      <c r="JFH217" s="15"/>
      <c r="JFI217" s="15"/>
      <c r="JFJ217" s="15"/>
      <c r="JFK217" s="15"/>
      <c r="JFL217" s="15"/>
      <c r="JFM217" s="15"/>
      <c r="JFN217" s="15"/>
      <c r="JFO217" s="15"/>
      <c r="JFP217" s="15"/>
      <c r="JFQ217" s="15"/>
      <c r="JFR217" s="15"/>
      <c r="JFS217" s="15"/>
      <c r="JFT217" s="15"/>
      <c r="JFU217" s="15"/>
      <c r="JFV217" s="15"/>
      <c r="JFW217" s="15"/>
      <c r="JFX217" s="15"/>
      <c r="JFY217" s="15"/>
      <c r="JFZ217" s="15"/>
      <c r="JGA217" s="15"/>
      <c r="JGB217" s="15"/>
      <c r="JGC217" s="15"/>
      <c r="JGD217" s="15"/>
      <c r="JGE217" s="15"/>
      <c r="JGF217" s="15"/>
      <c r="JGG217" s="15"/>
      <c r="JGH217" s="15"/>
      <c r="JGI217" s="15"/>
      <c r="JGJ217" s="15"/>
      <c r="JGK217" s="15"/>
      <c r="JGL217" s="15"/>
      <c r="JGM217" s="15"/>
      <c r="JGN217" s="15"/>
      <c r="JGO217" s="15"/>
      <c r="JGP217" s="15"/>
      <c r="JGQ217" s="15"/>
      <c r="JGR217" s="15"/>
      <c r="JGS217" s="15"/>
      <c r="JGT217" s="15"/>
      <c r="JGU217" s="15"/>
      <c r="JGV217" s="15"/>
      <c r="JGW217" s="15"/>
      <c r="JGX217" s="15"/>
      <c r="JGY217" s="15"/>
      <c r="JGZ217" s="15"/>
      <c r="JHA217" s="15"/>
      <c r="JHB217" s="15"/>
      <c r="JHC217" s="15"/>
      <c r="JHD217" s="15"/>
      <c r="JHE217" s="15"/>
      <c r="JHF217" s="15"/>
      <c r="JHG217" s="15"/>
      <c r="JHH217" s="15"/>
      <c r="JHI217" s="15"/>
      <c r="JHJ217" s="15"/>
      <c r="JHK217" s="15"/>
      <c r="JHL217" s="15"/>
      <c r="JHM217" s="15"/>
      <c r="JHN217" s="15"/>
      <c r="JHO217" s="15"/>
      <c r="JHP217" s="15"/>
      <c r="JHQ217" s="15"/>
      <c r="JHR217" s="15"/>
      <c r="JHS217" s="15"/>
      <c r="JHT217" s="15"/>
      <c r="JHU217" s="15"/>
      <c r="JHV217" s="15"/>
      <c r="JHW217" s="15"/>
      <c r="JHX217" s="15"/>
      <c r="JHY217" s="15"/>
      <c r="JHZ217" s="15"/>
      <c r="JIA217" s="15"/>
      <c r="JIB217" s="15"/>
      <c r="JIC217" s="15"/>
      <c r="JID217" s="15"/>
      <c r="JIE217" s="15"/>
      <c r="JIF217" s="15"/>
      <c r="JIG217" s="15"/>
      <c r="JIH217" s="15"/>
      <c r="JII217" s="15"/>
      <c r="JIJ217" s="15"/>
      <c r="JIK217" s="15"/>
      <c r="JIL217" s="15"/>
      <c r="JIM217" s="15"/>
      <c r="JIN217" s="15"/>
      <c r="JIO217" s="15"/>
      <c r="JIP217" s="15"/>
      <c r="JIQ217" s="15"/>
      <c r="JIR217" s="15"/>
      <c r="JIS217" s="15"/>
      <c r="JIT217" s="15"/>
      <c r="JIU217" s="15"/>
      <c r="JIV217" s="15"/>
      <c r="JIW217" s="15"/>
      <c r="JIX217" s="15"/>
      <c r="JIY217" s="15"/>
      <c r="JIZ217" s="15"/>
      <c r="JJA217" s="15"/>
      <c r="JJB217" s="15"/>
      <c r="JJC217" s="15"/>
      <c r="JJD217" s="15"/>
      <c r="JJE217" s="15"/>
      <c r="JJF217" s="15"/>
      <c r="JJG217" s="15"/>
      <c r="JJH217" s="15"/>
      <c r="JJI217" s="15"/>
      <c r="JJJ217" s="15"/>
      <c r="JJK217" s="15"/>
      <c r="JJL217" s="15"/>
      <c r="JJM217" s="15"/>
      <c r="JJN217" s="15"/>
      <c r="JJO217" s="15"/>
      <c r="JJP217" s="15"/>
      <c r="JJQ217" s="15"/>
      <c r="JJR217" s="15"/>
      <c r="JJS217" s="15"/>
      <c r="JJT217" s="15"/>
      <c r="JJU217" s="15"/>
      <c r="JJV217" s="15"/>
      <c r="JJW217" s="15"/>
      <c r="JJX217" s="15"/>
      <c r="JJY217" s="15"/>
      <c r="JJZ217" s="15"/>
      <c r="JKA217" s="15"/>
      <c r="JKB217" s="15"/>
      <c r="JKC217" s="15"/>
      <c r="JKD217" s="15"/>
      <c r="JKE217" s="15"/>
      <c r="JKF217" s="15"/>
      <c r="JKG217" s="15"/>
      <c r="JKH217" s="15"/>
      <c r="JKI217" s="15"/>
      <c r="JKJ217" s="15"/>
      <c r="JKK217" s="15"/>
      <c r="JKL217" s="15"/>
      <c r="JKM217" s="15"/>
      <c r="JKN217" s="15"/>
      <c r="JKO217" s="15"/>
      <c r="JKP217" s="15"/>
      <c r="JKQ217" s="15"/>
      <c r="JKR217" s="15"/>
      <c r="JKS217" s="15"/>
      <c r="JKT217" s="15"/>
      <c r="JKU217" s="15"/>
      <c r="JKV217" s="15"/>
      <c r="JKW217" s="15"/>
      <c r="JKX217" s="15"/>
      <c r="JKY217" s="15"/>
      <c r="JKZ217" s="15"/>
      <c r="JLA217" s="15"/>
      <c r="JLB217" s="15"/>
      <c r="JLC217" s="15"/>
      <c r="JLD217" s="15"/>
      <c r="JLE217" s="15"/>
      <c r="JLF217" s="15"/>
      <c r="JLG217" s="15"/>
      <c r="JLH217" s="15"/>
      <c r="JLI217" s="15"/>
      <c r="JLJ217" s="15"/>
      <c r="JLK217" s="15"/>
      <c r="JLL217" s="15"/>
      <c r="JLM217" s="15"/>
      <c r="JLN217" s="15"/>
      <c r="JLO217" s="15"/>
      <c r="JLP217" s="15"/>
      <c r="JLQ217" s="15"/>
      <c r="JLR217" s="15"/>
      <c r="JLS217" s="15"/>
      <c r="JLT217" s="15"/>
      <c r="JLU217" s="15"/>
      <c r="JLV217" s="15"/>
      <c r="JLW217" s="15"/>
      <c r="JLX217" s="15"/>
      <c r="JLY217" s="15"/>
      <c r="JLZ217" s="15"/>
      <c r="JMA217" s="15"/>
      <c r="JMB217" s="15"/>
      <c r="JMC217" s="15"/>
      <c r="JMD217" s="15"/>
      <c r="JME217" s="15"/>
      <c r="JMF217" s="15"/>
      <c r="JMG217" s="15"/>
      <c r="JMH217" s="15"/>
      <c r="JMI217" s="15"/>
      <c r="JMJ217" s="15"/>
      <c r="JMK217" s="15"/>
      <c r="JML217" s="15"/>
      <c r="JMM217" s="15"/>
      <c r="JMN217" s="15"/>
      <c r="JMO217" s="15"/>
      <c r="JMP217" s="15"/>
      <c r="JMQ217" s="15"/>
      <c r="JMR217" s="15"/>
      <c r="JMS217" s="15"/>
      <c r="JMT217" s="15"/>
      <c r="JMU217" s="15"/>
      <c r="JMV217" s="15"/>
      <c r="JMW217" s="15"/>
      <c r="JMX217" s="15"/>
      <c r="JMY217" s="15"/>
      <c r="JMZ217" s="15"/>
      <c r="JNA217" s="15"/>
      <c r="JNB217" s="15"/>
      <c r="JNC217" s="15"/>
      <c r="JND217" s="15"/>
      <c r="JNE217" s="15"/>
      <c r="JNF217" s="15"/>
      <c r="JNG217" s="15"/>
      <c r="JNH217" s="15"/>
      <c r="JNI217" s="15"/>
      <c r="JNJ217" s="15"/>
      <c r="JNK217" s="15"/>
      <c r="JNL217" s="15"/>
      <c r="JNM217" s="15"/>
      <c r="JNN217" s="15"/>
      <c r="JNO217" s="15"/>
      <c r="JNP217" s="15"/>
      <c r="JNQ217" s="15"/>
      <c r="JNR217" s="15"/>
      <c r="JNS217" s="15"/>
      <c r="JNT217" s="15"/>
      <c r="JNU217" s="15"/>
      <c r="JNV217" s="15"/>
      <c r="JNW217" s="15"/>
      <c r="JNX217" s="15"/>
      <c r="JNY217" s="15"/>
      <c r="JNZ217" s="15"/>
      <c r="JOA217" s="15"/>
      <c r="JOB217" s="15"/>
      <c r="JOC217" s="15"/>
      <c r="JOD217" s="15"/>
      <c r="JOE217" s="15"/>
      <c r="JOF217" s="15"/>
      <c r="JOG217" s="15"/>
      <c r="JOH217" s="15"/>
      <c r="JOI217" s="15"/>
      <c r="JOJ217" s="15"/>
      <c r="JOK217" s="15"/>
      <c r="JOL217" s="15"/>
      <c r="JOM217" s="15"/>
      <c r="JON217" s="15"/>
      <c r="JOO217" s="15"/>
      <c r="JOP217" s="15"/>
      <c r="JOQ217" s="15"/>
      <c r="JOR217" s="15"/>
      <c r="JOS217" s="15"/>
      <c r="JOT217" s="15"/>
      <c r="JOU217" s="15"/>
      <c r="JOV217" s="15"/>
      <c r="JOW217" s="15"/>
      <c r="JOX217" s="15"/>
      <c r="JOY217" s="15"/>
      <c r="JOZ217" s="15"/>
      <c r="JPA217" s="15"/>
      <c r="JPB217" s="15"/>
      <c r="JPC217" s="15"/>
      <c r="JPD217" s="15"/>
      <c r="JPE217" s="15"/>
      <c r="JPF217" s="15"/>
      <c r="JPG217" s="15"/>
      <c r="JPH217" s="15"/>
      <c r="JPI217" s="15"/>
      <c r="JPJ217" s="15"/>
      <c r="JPK217" s="15"/>
      <c r="JPL217" s="15"/>
      <c r="JPM217" s="15"/>
      <c r="JPN217" s="15"/>
      <c r="JPO217" s="15"/>
      <c r="JPP217" s="15"/>
      <c r="JPQ217" s="15"/>
      <c r="JPR217" s="15"/>
      <c r="JPS217" s="15"/>
      <c r="JPT217" s="15"/>
      <c r="JPU217" s="15"/>
      <c r="JPV217" s="15"/>
      <c r="JPW217" s="15"/>
      <c r="JPX217" s="15"/>
      <c r="JPY217" s="15"/>
      <c r="JPZ217" s="15"/>
      <c r="JQA217" s="15"/>
      <c r="JQB217" s="15"/>
      <c r="JQC217" s="15"/>
      <c r="JQD217" s="15"/>
      <c r="JQE217" s="15"/>
      <c r="JQF217" s="15"/>
      <c r="JQG217" s="15"/>
      <c r="JQH217" s="15"/>
      <c r="JQI217" s="15"/>
      <c r="JQJ217" s="15"/>
      <c r="JQK217" s="15"/>
      <c r="JQL217" s="15"/>
      <c r="JQM217" s="15"/>
      <c r="JQN217" s="15"/>
      <c r="JQO217" s="15"/>
      <c r="JQP217" s="15"/>
      <c r="JQQ217" s="15"/>
      <c r="JQR217" s="15"/>
      <c r="JQS217" s="15"/>
      <c r="JQT217" s="15"/>
      <c r="JQU217" s="15"/>
      <c r="JQV217" s="15"/>
      <c r="JQW217" s="15"/>
      <c r="JQX217" s="15"/>
      <c r="JQY217" s="15"/>
      <c r="JQZ217" s="15"/>
      <c r="JRA217" s="15"/>
      <c r="JRB217" s="15"/>
      <c r="JRC217" s="15"/>
      <c r="JRD217" s="15"/>
      <c r="JRE217" s="15"/>
      <c r="JRF217" s="15"/>
      <c r="JRG217" s="15"/>
      <c r="JRH217" s="15"/>
      <c r="JRI217" s="15"/>
      <c r="JRJ217" s="15"/>
      <c r="JRK217" s="15"/>
      <c r="JRL217" s="15"/>
      <c r="JRM217" s="15"/>
      <c r="JRN217" s="15"/>
      <c r="JRO217" s="15"/>
      <c r="JRP217" s="15"/>
      <c r="JRQ217" s="15"/>
      <c r="JRR217" s="15"/>
      <c r="JRS217" s="15"/>
      <c r="JRT217" s="15"/>
      <c r="JRU217" s="15"/>
      <c r="JRV217" s="15"/>
      <c r="JRW217" s="15"/>
      <c r="JRX217" s="15"/>
      <c r="JRY217" s="15"/>
      <c r="JRZ217" s="15"/>
      <c r="JSA217" s="15"/>
      <c r="JSB217" s="15"/>
      <c r="JSC217" s="15"/>
      <c r="JSD217" s="15"/>
      <c r="JSE217" s="15"/>
      <c r="JSF217" s="15"/>
      <c r="JSG217" s="15"/>
      <c r="JSH217" s="15"/>
      <c r="JSI217" s="15"/>
      <c r="JSJ217" s="15"/>
      <c r="JSK217" s="15"/>
      <c r="JSL217" s="15"/>
      <c r="JSM217" s="15"/>
      <c r="JSN217" s="15"/>
      <c r="JSO217" s="15"/>
      <c r="JSP217" s="15"/>
      <c r="JSQ217" s="15"/>
      <c r="JSR217" s="15"/>
      <c r="JSS217" s="15"/>
      <c r="JST217" s="15"/>
      <c r="JSU217" s="15"/>
      <c r="JSV217" s="15"/>
      <c r="JSW217" s="15"/>
      <c r="JSX217" s="15"/>
      <c r="JSY217" s="15"/>
      <c r="JSZ217" s="15"/>
      <c r="JTA217" s="15"/>
      <c r="JTB217" s="15"/>
      <c r="JTC217" s="15"/>
      <c r="JTD217" s="15"/>
      <c r="JTE217" s="15"/>
      <c r="JTF217" s="15"/>
      <c r="JTG217" s="15"/>
      <c r="JTH217" s="15"/>
      <c r="JTI217" s="15"/>
      <c r="JTJ217" s="15"/>
      <c r="JTK217" s="15"/>
      <c r="JTL217" s="15"/>
      <c r="JTM217" s="15"/>
      <c r="JTN217" s="15"/>
      <c r="JTO217" s="15"/>
      <c r="JTP217" s="15"/>
      <c r="JTQ217" s="15"/>
      <c r="JTR217" s="15"/>
      <c r="JTS217" s="15"/>
      <c r="JTT217" s="15"/>
      <c r="JTU217" s="15"/>
      <c r="JTV217" s="15"/>
      <c r="JTW217" s="15"/>
      <c r="JTX217" s="15"/>
      <c r="JTY217" s="15"/>
      <c r="JTZ217" s="15"/>
      <c r="JUA217" s="15"/>
      <c r="JUB217" s="15"/>
      <c r="JUC217" s="15"/>
      <c r="JUD217" s="15"/>
      <c r="JUE217" s="15"/>
      <c r="JUF217" s="15"/>
      <c r="JUG217" s="15"/>
      <c r="JUH217" s="15"/>
      <c r="JUI217" s="15"/>
      <c r="JUJ217" s="15"/>
      <c r="JUK217" s="15"/>
      <c r="JUL217" s="15"/>
      <c r="JUM217" s="15"/>
      <c r="JUN217" s="15"/>
      <c r="JUO217" s="15"/>
      <c r="JUP217" s="15"/>
      <c r="JUQ217" s="15"/>
      <c r="JUR217" s="15"/>
      <c r="JUS217" s="15"/>
      <c r="JUT217" s="15"/>
      <c r="JUU217" s="15"/>
      <c r="JUV217" s="15"/>
      <c r="JUW217" s="15"/>
      <c r="JUX217" s="15"/>
      <c r="JUY217" s="15"/>
      <c r="JUZ217" s="15"/>
      <c r="JVA217" s="15"/>
      <c r="JVB217" s="15"/>
      <c r="JVC217" s="15"/>
      <c r="JVD217" s="15"/>
      <c r="JVE217" s="15"/>
      <c r="JVF217" s="15"/>
      <c r="JVG217" s="15"/>
      <c r="JVH217" s="15"/>
      <c r="JVI217" s="15"/>
      <c r="JVJ217" s="15"/>
      <c r="JVK217" s="15"/>
      <c r="JVL217" s="15"/>
      <c r="JVM217" s="15"/>
      <c r="JVN217" s="15"/>
      <c r="JVO217" s="15"/>
      <c r="JVP217" s="15"/>
      <c r="JVQ217" s="15"/>
      <c r="JVR217" s="15"/>
      <c r="JVS217" s="15"/>
      <c r="JVT217" s="15"/>
      <c r="JVU217" s="15"/>
      <c r="JVV217" s="15"/>
      <c r="JVW217" s="15"/>
      <c r="JVX217" s="15"/>
      <c r="JVY217" s="15"/>
      <c r="JVZ217" s="15"/>
      <c r="JWA217" s="15"/>
      <c r="JWB217" s="15"/>
      <c r="JWC217" s="15"/>
      <c r="JWD217" s="15"/>
      <c r="JWE217" s="15"/>
      <c r="JWF217" s="15"/>
      <c r="JWG217" s="15"/>
      <c r="JWH217" s="15"/>
      <c r="JWI217" s="15"/>
      <c r="JWJ217" s="15"/>
      <c r="JWK217" s="15"/>
      <c r="JWL217" s="15"/>
      <c r="JWM217" s="15"/>
      <c r="JWN217" s="15"/>
      <c r="JWO217" s="15"/>
      <c r="JWP217" s="15"/>
      <c r="JWQ217" s="15"/>
      <c r="JWR217" s="15"/>
      <c r="JWS217" s="15"/>
      <c r="JWT217" s="15"/>
      <c r="JWU217" s="15"/>
      <c r="JWV217" s="15"/>
      <c r="JWW217" s="15"/>
      <c r="JWX217" s="15"/>
      <c r="JWY217" s="15"/>
      <c r="JWZ217" s="15"/>
      <c r="JXA217" s="15"/>
      <c r="JXB217" s="15"/>
      <c r="JXC217" s="15"/>
      <c r="JXD217" s="15"/>
      <c r="JXE217" s="15"/>
      <c r="JXF217" s="15"/>
      <c r="JXG217" s="15"/>
      <c r="JXH217" s="15"/>
      <c r="JXI217" s="15"/>
      <c r="JXJ217" s="15"/>
      <c r="JXK217" s="15"/>
      <c r="JXL217" s="15"/>
      <c r="JXM217" s="15"/>
      <c r="JXN217" s="15"/>
      <c r="JXO217" s="15"/>
      <c r="JXP217" s="15"/>
      <c r="JXQ217" s="15"/>
      <c r="JXR217" s="15"/>
      <c r="JXS217" s="15"/>
      <c r="JXT217" s="15"/>
      <c r="JXU217" s="15"/>
      <c r="JXV217" s="15"/>
      <c r="JXW217" s="15"/>
      <c r="JXX217" s="15"/>
      <c r="JXY217" s="15"/>
      <c r="JXZ217" s="15"/>
      <c r="JYA217" s="15"/>
      <c r="JYB217" s="15"/>
      <c r="JYC217" s="15"/>
      <c r="JYD217" s="15"/>
      <c r="JYE217" s="15"/>
      <c r="JYF217" s="15"/>
      <c r="JYG217" s="15"/>
      <c r="JYH217" s="15"/>
      <c r="JYI217" s="15"/>
      <c r="JYJ217" s="15"/>
      <c r="JYK217" s="15"/>
      <c r="JYL217" s="15"/>
      <c r="JYM217" s="15"/>
      <c r="JYN217" s="15"/>
      <c r="JYO217" s="15"/>
      <c r="JYP217" s="15"/>
      <c r="JYQ217" s="15"/>
      <c r="JYR217" s="15"/>
      <c r="JYS217" s="15"/>
      <c r="JYT217" s="15"/>
      <c r="JYU217" s="15"/>
      <c r="JYV217" s="15"/>
      <c r="JYW217" s="15"/>
      <c r="JYX217" s="15"/>
      <c r="JYY217" s="15"/>
      <c r="JYZ217" s="15"/>
      <c r="JZA217" s="15"/>
      <c r="JZB217" s="15"/>
      <c r="JZC217" s="15"/>
      <c r="JZD217" s="15"/>
      <c r="JZE217" s="15"/>
      <c r="JZF217" s="15"/>
      <c r="JZG217" s="15"/>
      <c r="JZH217" s="15"/>
      <c r="JZI217" s="15"/>
      <c r="JZJ217" s="15"/>
      <c r="JZK217" s="15"/>
      <c r="JZL217" s="15"/>
      <c r="JZM217" s="15"/>
      <c r="JZN217" s="15"/>
      <c r="JZO217" s="15"/>
      <c r="JZP217" s="15"/>
      <c r="JZQ217" s="15"/>
      <c r="JZR217" s="15"/>
      <c r="JZS217" s="15"/>
      <c r="JZT217" s="15"/>
      <c r="JZU217" s="15"/>
      <c r="JZV217" s="15"/>
      <c r="JZW217" s="15"/>
      <c r="JZX217" s="15"/>
      <c r="JZY217" s="15"/>
      <c r="JZZ217" s="15"/>
      <c r="KAA217" s="15"/>
      <c r="KAB217" s="15"/>
      <c r="KAC217" s="15"/>
      <c r="KAD217" s="15"/>
      <c r="KAE217" s="15"/>
      <c r="KAF217" s="15"/>
      <c r="KAG217" s="15"/>
      <c r="KAH217" s="15"/>
      <c r="KAI217" s="15"/>
      <c r="KAJ217" s="15"/>
      <c r="KAK217" s="15"/>
      <c r="KAL217" s="15"/>
      <c r="KAM217" s="15"/>
      <c r="KAN217" s="15"/>
      <c r="KAO217" s="15"/>
      <c r="KAP217" s="15"/>
      <c r="KAQ217" s="15"/>
      <c r="KAR217" s="15"/>
      <c r="KAS217" s="15"/>
      <c r="KAT217" s="15"/>
      <c r="KAU217" s="15"/>
      <c r="KAV217" s="15"/>
      <c r="KAW217" s="15"/>
      <c r="KAX217" s="15"/>
      <c r="KAY217" s="15"/>
      <c r="KAZ217" s="15"/>
      <c r="KBA217" s="15"/>
      <c r="KBB217" s="15"/>
      <c r="KBC217" s="15"/>
      <c r="KBD217" s="15"/>
      <c r="KBE217" s="15"/>
      <c r="KBF217" s="15"/>
      <c r="KBG217" s="15"/>
      <c r="KBH217" s="15"/>
      <c r="KBI217" s="15"/>
      <c r="KBJ217" s="15"/>
      <c r="KBK217" s="15"/>
      <c r="KBL217" s="15"/>
      <c r="KBM217" s="15"/>
      <c r="KBN217" s="15"/>
      <c r="KBO217" s="15"/>
      <c r="KBP217" s="15"/>
      <c r="KBQ217" s="15"/>
      <c r="KBR217" s="15"/>
      <c r="KBS217" s="15"/>
      <c r="KBT217" s="15"/>
      <c r="KBU217" s="15"/>
      <c r="KBV217" s="15"/>
      <c r="KBW217" s="15"/>
      <c r="KBX217" s="15"/>
      <c r="KBY217" s="15"/>
      <c r="KBZ217" s="15"/>
      <c r="KCA217" s="15"/>
      <c r="KCB217" s="15"/>
      <c r="KCC217" s="15"/>
      <c r="KCD217" s="15"/>
      <c r="KCE217" s="15"/>
      <c r="KCF217" s="15"/>
      <c r="KCG217" s="15"/>
      <c r="KCH217" s="15"/>
      <c r="KCI217" s="15"/>
      <c r="KCJ217" s="15"/>
      <c r="KCK217" s="15"/>
      <c r="KCL217" s="15"/>
      <c r="KCM217" s="15"/>
      <c r="KCN217" s="15"/>
      <c r="KCO217" s="15"/>
      <c r="KCP217" s="15"/>
      <c r="KCQ217" s="15"/>
      <c r="KCR217" s="15"/>
      <c r="KCS217" s="15"/>
      <c r="KCT217" s="15"/>
      <c r="KCU217" s="15"/>
      <c r="KCV217" s="15"/>
      <c r="KCW217" s="15"/>
      <c r="KCX217" s="15"/>
      <c r="KCY217" s="15"/>
      <c r="KCZ217" s="15"/>
      <c r="KDA217" s="15"/>
      <c r="KDB217" s="15"/>
      <c r="KDC217" s="15"/>
      <c r="KDD217" s="15"/>
      <c r="KDE217" s="15"/>
      <c r="KDF217" s="15"/>
      <c r="KDG217" s="15"/>
      <c r="KDH217" s="15"/>
      <c r="KDI217" s="15"/>
      <c r="KDJ217" s="15"/>
      <c r="KDK217" s="15"/>
      <c r="KDL217" s="15"/>
      <c r="KDM217" s="15"/>
      <c r="KDN217" s="15"/>
      <c r="KDO217" s="15"/>
      <c r="KDP217" s="15"/>
      <c r="KDQ217" s="15"/>
      <c r="KDR217" s="15"/>
      <c r="KDS217" s="15"/>
      <c r="KDT217" s="15"/>
      <c r="KDU217" s="15"/>
      <c r="KDV217" s="15"/>
      <c r="KDW217" s="15"/>
      <c r="KDX217" s="15"/>
      <c r="KDY217" s="15"/>
      <c r="KDZ217" s="15"/>
      <c r="KEA217" s="15"/>
      <c r="KEB217" s="15"/>
      <c r="KEC217" s="15"/>
      <c r="KED217" s="15"/>
      <c r="KEE217" s="15"/>
      <c r="KEF217" s="15"/>
      <c r="KEG217" s="15"/>
      <c r="KEH217" s="15"/>
      <c r="KEI217" s="15"/>
      <c r="KEJ217" s="15"/>
      <c r="KEK217" s="15"/>
      <c r="KEL217" s="15"/>
      <c r="KEM217" s="15"/>
      <c r="KEN217" s="15"/>
      <c r="KEO217" s="15"/>
      <c r="KEP217" s="15"/>
      <c r="KEQ217" s="15"/>
      <c r="KER217" s="15"/>
      <c r="KES217" s="15"/>
      <c r="KET217" s="15"/>
      <c r="KEU217" s="15"/>
      <c r="KEV217" s="15"/>
      <c r="KEW217" s="15"/>
      <c r="KEX217" s="15"/>
      <c r="KEY217" s="15"/>
      <c r="KEZ217" s="15"/>
      <c r="KFA217" s="15"/>
      <c r="KFB217" s="15"/>
      <c r="KFC217" s="15"/>
      <c r="KFD217" s="15"/>
      <c r="KFE217" s="15"/>
      <c r="KFF217" s="15"/>
      <c r="KFG217" s="15"/>
      <c r="KFH217" s="15"/>
      <c r="KFI217" s="15"/>
      <c r="KFJ217" s="15"/>
      <c r="KFK217" s="15"/>
      <c r="KFL217" s="15"/>
      <c r="KFM217" s="15"/>
      <c r="KFN217" s="15"/>
      <c r="KFO217" s="15"/>
      <c r="KFP217" s="15"/>
      <c r="KFQ217" s="15"/>
      <c r="KFR217" s="15"/>
      <c r="KFS217" s="15"/>
      <c r="KFT217" s="15"/>
      <c r="KFU217" s="15"/>
      <c r="KFV217" s="15"/>
      <c r="KFW217" s="15"/>
      <c r="KFX217" s="15"/>
      <c r="KFY217" s="15"/>
      <c r="KFZ217" s="15"/>
      <c r="KGA217" s="15"/>
      <c r="KGB217" s="15"/>
      <c r="KGC217" s="15"/>
      <c r="KGD217" s="15"/>
      <c r="KGE217" s="15"/>
      <c r="KGF217" s="15"/>
      <c r="KGG217" s="15"/>
      <c r="KGH217" s="15"/>
      <c r="KGI217" s="15"/>
      <c r="KGJ217" s="15"/>
      <c r="KGK217" s="15"/>
      <c r="KGL217" s="15"/>
      <c r="KGM217" s="15"/>
      <c r="KGN217" s="15"/>
      <c r="KGO217" s="15"/>
      <c r="KGP217" s="15"/>
      <c r="KGQ217" s="15"/>
      <c r="KGR217" s="15"/>
      <c r="KGS217" s="15"/>
      <c r="KGT217" s="15"/>
      <c r="KGU217" s="15"/>
      <c r="KGV217" s="15"/>
      <c r="KGW217" s="15"/>
      <c r="KGX217" s="15"/>
      <c r="KGY217" s="15"/>
      <c r="KGZ217" s="15"/>
      <c r="KHA217" s="15"/>
      <c r="KHB217" s="15"/>
      <c r="KHC217" s="15"/>
      <c r="KHD217" s="15"/>
      <c r="KHE217" s="15"/>
      <c r="KHF217" s="15"/>
      <c r="KHG217" s="15"/>
      <c r="KHH217" s="15"/>
      <c r="KHI217" s="15"/>
      <c r="KHJ217" s="15"/>
      <c r="KHK217" s="15"/>
      <c r="KHL217" s="15"/>
      <c r="KHM217" s="15"/>
      <c r="KHN217" s="15"/>
      <c r="KHO217" s="15"/>
      <c r="KHP217" s="15"/>
      <c r="KHQ217" s="15"/>
      <c r="KHR217" s="15"/>
      <c r="KHS217" s="15"/>
      <c r="KHT217" s="15"/>
      <c r="KHU217" s="15"/>
      <c r="KHV217" s="15"/>
      <c r="KHW217" s="15"/>
      <c r="KHX217" s="15"/>
      <c r="KHY217" s="15"/>
      <c r="KHZ217" s="15"/>
      <c r="KIA217" s="15"/>
      <c r="KIB217" s="15"/>
      <c r="KIC217" s="15"/>
      <c r="KID217" s="15"/>
      <c r="KIE217" s="15"/>
      <c r="KIF217" s="15"/>
      <c r="KIG217" s="15"/>
      <c r="KIH217" s="15"/>
      <c r="KII217" s="15"/>
      <c r="KIJ217" s="15"/>
      <c r="KIK217" s="15"/>
      <c r="KIL217" s="15"/>
      <c r="KIM217" s="15"/>
      <c r="KIN217" s="15"/>
      <c r="KIO217" s="15"/>
      <c r="KIP217" s="15"/>
      <c r="KIQ217" s="15"/>
      <c r="KIR217" s="15"/>
      <c r="KIS217" s="15"/>
      <c r="KIT217" s="15"/>
      <c r="KIU217" s="15"/>
      <c r="KIV217" s="15"/>
      <c r="KIW217" s="15"/>
      <c r="KIX217" s="15"/>
      <c r="KIY217" s="15"/>
      <c r="KIZ217" s="15"/>
      <c r="KJA217" s="15"/>
      <c r="KJB217" s="15"/>
      <c r="KJC217" s="15"/>
      <c r="KJD217" s="15"/>
      <c r="KJE217" s="15"/>
      <c r="KJF217" s="15"/>
      <c r="KJG217" s="15"/>
      <c r="KJH217" s="15"/>
      <c r="KJI217" s="15"/>
      <c r="KJJ217" s="15"/>
      <c r="KJK217" s="15"/>
      <c r="KJL217" s="15"/>
      <c r="KJM217" s="15"/>
      <c r="KJN217" s="15"/>
      <c r="KJO217" s="15"/>
      <c r="KJP217" s="15"/>
      <c r="KJQ217" s="15"/>
      <c r="KJR217" s="15"/>
      <c r="KJS217" s="15"/>
      <c r="KJT217" s="15"/>
      <c r="KJU217" s="15"/>
      <c r="KJV217" s="15"/>
      <c r="KJW217" s="15"/>
      <c r="KJX217" s="15"/>
      <c r="KJY217" s="15"/>
      <c r="KJZ217" s="15"/>
      <c r="KKA217" s="15"/>
      <c r="KKB217" s="15"/>
      <c r="KKC217" s="15"/>
      <c r="KKD217" s="15"/>
      <c r="KKE217" s="15"/>
      <c r="KKF217" s="15"/>
      <c r="KKG217" s="15"/>
      <c r="KKH217" s="15"/>
      <c r="KKI217" s="15"/>
      <c r="KKJ217" s="15"/>
      <c r="KKK217" s="15"/>
      <c r="KKL217" s="15"/>
      <c r="KKM217" s="15"/>
      <c r="KKN217" s="15"/>
      <c r="KKO217" s="15"/>
      <c r="KKP217" s="15"/>
      <c r="KKQ217" s="15"/>
      <c r="KKR217" s="15"/>
      <c r="KKS217" s="15"/>
      <c r="KKT217" s="15"/>
      <c r="KKU217" s="15"/>
      <c r="KKV217" s="15"/>
      <c r="KKW217" s="15"/>
      <c r="KKX217" s="15"/>
      <c r="KKY217" s="15"/>
      <c r="KKZ217" s="15"/>
      <c r="KLA217" s="15"/>
      <c r="KLB217" s="15"/>
      <c r="KLC217" s="15"/>
      <c r="KLD217" s="15"/>
      <c r="KLE217" s="15"/>
      <c r="KLF217" s="15"/>
      <c r="KLG217" s="15"/>
      <c r="KLH217" s="15"/>
      <c r="KLI217" s="15"/>
      <c r="KLJ217" s="15"/>
      <c r="KLK217" s="15"/>
      <c r="KLL217" s="15"/>
      <c r="KLM217" s="15"/>
      <c r="KLN217" s="15"/>
      <c r="KLO217" s="15"/>
      <c r="KLP217" s="15"/>
      <c r="KLQ217" s="15"/>
      <c r="KLR217" s="15"/>
      <c r="KLS217" s="15"/>
      <c r="KLT217" s="15"/>
      <c r="KLU217" s="15"/>
      <c r="KLV217" s="15"/>
      <c r="KLW217" s="15"/>
      <c r="KLX217" s="15"/>
      <c r="KLY217" s="15"/>
      <c r="KLZ217" s="15"/>
      <c r="KMA217" s="15"/>
      <c r="KMB217" s="15"/>
      <c r="KMC217" s="15"/>
      <c r="KMD217" s="15"/>
      <c r="KME217" s="15"/>
      <c r="KMF217" s="15"/>
      <c r="KMG217" s="15"/>
      <c r="KMH217" s="15"/>
      <c r="KMI217" s="15"/>
      <c r="KMJ217" s="15"/>
      <c r="KMK217" s="15"/>
      <c r="KML217" s="15"/>
      <c r="KMM217" s="15"/>
      <c r="KMN217" s="15"/>
      <c r="KMO217" s="15"/>
      <c r="KMP217" s="15"/>
      <c r="KMQ217" s="15"/>
      <c r="KMR217" s="15"/>
      <c r="KMS217" s="15"/>
      <c r="KMT217" s="15"/>
      <c r="KMU217" s="15"/>
      <c r="KMV217" s="15"/>
      <c r="KMW217" s="15"/>
      <c r="KMX217" s="15"/>
      <c r="KMY217" s="15"/>
      <c r="KMZ217" s="15"/>
      <c r="KNA217" s="15"/>
      <c r="KNB217" s="15"/>
      <c r="KNC217" s="15"/>
      <c r="KND217" s="15"/>
      <c r="KNE217" s="15"/>
      <c r="KNF217" s="15"/>
      <c r="KNG217" s="15"/>
      <c r="KNH217" s="15"/>
      <c r="KNI217" s="15"/>
      <c r="KNJ217" s="15"/>
      <c r="KNK217" s="15"/>
      <c r="KNL217" s="15"/>
      <c r="KNM217" s="15"/>
      <c r="KNN217" s="15"/>
      <c r="KNO217" s="15"/>
      <c r="KNP217" s="15"/>
      <c r="KNQ217" s="15"/>
      <c r="KNR217" s="15"/>
      <c r="KNS217" s="15"/>
      <c r="KNT217" s="15"/>
      <c r="KNU217" s="15"/>
      <c r="KNV217" s="15"/>
      <c r="KNW217" s="15"/>
      <c r="KNX217" s="15"/>
      <c r="KNY217" s="15"/>
      <c r="KNZ217" s="15"/>
      <c r="KOA217" s="15"/>
      <c r="KOB217" s="15"/>
      <c r="KOC217" s="15"/>
      <c r="KOD217" s="15"/>
      <c r="KOE217" s="15"/>
      <c r="KOF217" s="15"/>
      <c r="KOG217" s="15"/>
      <c r="KOH217" s="15"/>
      <c r="KOI217" s="15"/>
      <c r="KOJ217" s="15"/>
      <c r="KOK217" s="15"/>
      <c r="KOL217" s="15"/>
      <c r="KOM217" s="15"/>
      <c r="KON217" s="15"/>
      <c r="KOO217" s="15"/>
      <c r="KOP217" s="15"/>
      <c r="KOQ217" s="15"/>
      <c r="KOR217" s="15"/>
      <c r="KOS217" s="15"/>
      <c r="KOT217" s="15"/>
      <c r="KOU217" s="15"/>
      <c r="KOV217" s="15"/>
      <c r="KOW217" s="15"/>
      <c r="KOX217" s="15"/>
      <c r="KOY217" s="15"/>
      <c r="KOZ217" s="15"/>
      <c r="KPA217" s="15"/>
      <c r="KPB217" s="15"/>
      <c r="KPC217" s="15"/>
      <c r="KPD217" s="15"/>
      <c r="KPE217" s="15"/>
      <c r="KPF217" s="15"/>
      <c r="KPG217" s="15"/>
      <c r="KPH217" s="15"/>
      <c r="KPI217" s="15"/>
      <c r="KPJ217" s="15"/>
      <c r="KPK217" s="15"/>
      <c r="KPL217" s="15"/>
      <c r="KPM217" s="15"/>
      <c r="KPN217" s="15"/>
      <c r="KPO217" s="15"/>
      <c r="KPP217" s="15"/>
      <c r="KPQ217" s="15"/>
      <c r="KPR217" s="15"/>
      <c r="KPS217" s="15"/>
      <c r="KPT217" s="15"/>
      <c r="KPU217" s="15"/>
      <c r="KPV217" s="15"/>
      <c r="KPW217" s="15"/>
      <c r="KPX217" s="15"/>
      <c r="KPY217" s="15"/>
      <c r="KPZ217" s="15"/>
      <c r="KQA217" s="15"/>
      <c r="KQB217" s="15"/>
      <c r="KQC217" s="15"/>
      <c r="KQD217" s="15"/>
      <c r="KQE217" s="15"/>
      <c r="KQF217" s="15"/>
      <c r="KQG217" s="15"/>
      <c r="KQH217" s="15"/>
      <c r="KQI217" s="15"/>
      <c r="KQJ217" s="15"/>
      <c r="KQK217" s="15"/>
      <c r="KQL217" s="15"/>
      <c r="KQM217" s="15"/>
      <c r="KQN217" s="15"/>
      <c r="KQO217" s="15"/>
      <c r="KQP217" s="15"/>
      <c r="KQQ217" s="15"/>
      <c r="KQR217" s="15"/>
      <c r="KQS217" s="15"/>
      <c r="KQT217" s="15"/>
      <c r="KQU217" s="15"/>
      <c r="KQV217" s="15"/>
      <c r="KQW217" s="15"/>
      <c r="KQX217" s="15"/>
      <c r="KQY217" s="15"/>
      <c r="KQZ217" s="15"/>
      <c r="KRA217" s="15"/>
      <c r="KRB217" s="15"/>
      <c r="KRC217" s="15"/>
      <c r="KRD217" s="15"/>
      <c r="KRE217" s="15"/>
      <c r="KRF217" s="15"/>
      <c r="KRG217" s="15"/>
      <c r="KRH217" s="15"/>
      <c r="KRI217" s="15"/>
      <c r="KRJ217" s="15"/>
      <c r="KRK217" s="15"/>
      <c r="KRL217" s="15"/>
      <c r="KRM217" s="15"/>
      <c r="KRN217" s="15"/>
      <c r="KRO217" s="15"/>
      <c r="KRP217" s="15"/>
      <c r="KRQ217" s="15"/>
      <c r="KRR217" s="15"/>
      <c r="KRS217" s="15"/>
      <c r="KRT217" s="15"/>
      <c r="KRU217" s="15"/>
      <c r="KRV217" s="15"/>
      <c r="KRW217" s="15"/>
      <c r="KRX217" s="15"/>
      <c r="KRY217" s="15"/>
      <c r="KRZ217" s="15"/>
      <c r="KSA217" s="15"/>
      <c r="KSB217" s="15"/>
      <c r="KSC217" s="15"/>
      <c r="KSD217" s="15"/>
      <c r="KSE217" s="15"/>
      <c r="KSF217" s="15"/>
      <c r="KSG217" s="15"/>
      <c r="KSH217" s="15"/>
      <c r="KSI217" s="15"/>
      <c r="KSJ217" s="15"/>
      <c r="KSK217" s="15"/>
      <c r="KSL217" s="15"/>
      <c r="KSM217" s="15"/>
      <c r="KSN217" s="15"/>
      <c r="KSO217" s="15"/>
      <c r="KSP217" s="15"/>
      <c r="KSQ217" s="15"/>
      <c r="KSR217" s="15"/>
      <c r="KSS217" s="15"/>
      <c r="KST217" s="15"/>
      <c r="KSU217" s="15"/>
      <c r="KSV217" s="15"/>
      <c r="KSW217" s="15"/>
      <c r="KSX217" s="15"/>
      <c r="KSY217" s="15"/>
      <c r="KSZ217" s="15"/>
      <c r="KTA217" s="15"/>
      <c r="KTB217" s="15"/>
      <c r="KTC217" s="15"/>
      <c r="KTD217" s="15"/>
      <c r="KTE217" s="15"/>
      <c r="KTF217" s="15"/>
      <c r="KTG217" s="15"/>
      <c r="KTH217" s="15"/>
      <c r="KTI217" s="15"/>
      <c r="KTJ217" s="15"/>
      <c r="KTK217" s="15"/>
      <c r="KTL217" s="15"/>
      <c r="KTM217" s="15"/>
      <c r="KTN217" s="15"/>
      <c r="KTO217" s="15"/>
      <c r="KTP217" s="15"/>
      <c r="KTQ217" s="15"/>
      <c r="KTR217" s="15"/>
      <c r="KTS217" s="15"/>
      <c r="KTT217" s="15"/>
      <c r="KTU217" s="15"/>
      <c r="KTV217" s="15"/>
      <c r="KTW217" s="15"/>
      <c r="KTX217" s="15"/>
      <c r="KTY217" s="15"/>
      <c r="KTZ217" s="15"/>
      <c r="KUA217" s="15"/>
      <c r="KUB217" s="15"/>
      <c r="KUC217" s="15"/>
      <c r="KUD217" s="15"/>
      <c r="KUE217" s="15"/>
      <c r="KUF217" s="15"/>
      <c r="KUG217" s="15"/>
      <c r="KUH217" s="15"/>
      <c r="KUI217" s="15"/>
      <c r="KUJ217" s="15"/>
      <c r="KUK217" s="15"/>
      <c r="KUL217" s="15"/>
      <c r="KUM217" s="15"/>
      <c r="KUN217" s="15"/>
      <c r="KUO217" s="15"/>
      <c r="KUP217" s="15"/>
      <c r="KUQ217" s="15"/>
      <c r="KUR217" s="15"/>
      <c r="KUS217" s="15"/>
      <c r="KUT217" s="15"/>
      <c r="KUU217" s="15"/>
      <c r="KUV217" s="15"/>
      <c r="KUW217" s="15"/>
      <c r="KUX217" s="15"/>
      <c r="KUY217" s="15"/>
      <c r="KUZ217" s="15"/>
      <c r="KVA217" s="15"/>
      <c r="KVB217" s="15"/>
      <c r="KVC217" s="15"/>
      <c r="KVD217" s="15"/>
      <c r="KVE217" s="15"/>
      <c r="KVF217" s="15"/>
      <c r="KVG217" s="15"/>
      <c r="KVH217" s="15"/>
      <c r="KVI217" s="15"/>
      <c r="KVJ217" s="15"/>
      <c r="KVK217" s="15"/>
      <c r="KVL217" s="15"/>
      <c r="KVM217" s="15"/>
      <c r="KVN217" s="15"/>
      <c r="KVO217" s="15"/>
      <c r="KVP217" s="15"/>
      <c r="KVQ217" s="15"/>
      <c r="KVR217" s="15"/>
      <c r="KVS217" s="15"/>
      <c r="KVT217" s="15"/>
      <c r="KVU217" s="15"/>
      <c r="KVV217" s="15"/>
      <c r="KVW217" s="15"/>
      <c r="KVX217" s="15"/>
      <c r="KVY217" s="15"/>
      <c r="KVZ217" s="15"/>
      <c r="KWA217" s="15"/>
      <c r="KWB217" s="15"/>
      <c r="KWC217" s="15"/>
      <c r="KWD217" s="15"/>
      <c r="KWE217" s="15"/>
      <c r="KWF217" s="15"/>
      <c r="KWG217" s="15"/>
      <c r="KWH217" s="15"/>
      <c r="KWI217" s="15"/>
      <c r="KWJ217" s="15"/>
      <c r="KWK217" s="15"/>
      <c r="KWL217" s="15"/>
      <c r="KWM217" s="15"/>
      <c r="KWN217" s="15"/>
      <c r="KWO217" s="15"/>
      <c r="KWP217" s="15"/>
      <c r="KWQ217" s="15"/>
      <c r="KWR217" s="15"/>
      <c r="KWS217" s="15"/>
      <c r="KWT217" s="15"/>
      <c r="KWU217" s="15"/>
      <c r="KWV217" s="15"/>
      <c r="KWW217" s="15"/>
      <c r="KWX217" s="15"/>
      <c r="KWY217" s="15"/>
      <c r="KWZ217" s="15"/>
      <c r="KXA217" s="15"/>
      <c r="KXB217" s="15"/>
      <c r="KXC217" s="15"/>
      <c r="KXD217" s="15"/>
      <c r="KXE217" s="15"/>
      <c r="KXF217" s="15"/>
      <c r="KXG217" s="15"/>
      <c r="KXH217" s="15"/>
      <c r="KXI217" s="15"/>
      <c r="KXJ217" s="15"/>
      <c r="KXK217" s="15"/>
      <c r="KXL217" s="15"/>
      <c r="KXM217" s="15"/>
      <c r="KXN217" s="15"/>
      <c r="KXO217" s="15"/>
      <c r="KXP217" s="15"/>
      <c r="KXQ217" s="15"/>
      <c r="KXR217" s="15"/>
      <c r="KXS217" s="15"/>
      <c r="KXT217" s="15"/>
      <c r="KXU217" s="15"/>
      <c r="KXV217" s="15"/>
      <c r="KXW217" s="15"/>
      <c r="KXX217" s="15"/>
      <c r="KXY217" s="15"/>
      <c r="KXZ217" s="15"/>
      <c r="KYA217" s="15"/>
      <c r="KYB217" s="15"/>
      <c r="KYC217" s="15"/>
      <c r="KYD217" s="15"/>
      <c r="KYE217" s="15"/>
      <c r="KYF217" s="15"/>
      <c r="KYG217" s="15"/>
      <c r="KYH217" s="15"/>
      <c r="KYI217" s="15"/>
      <c r="KYJ217" s="15"/>
      <c r="KYK217" s="15"/>
      <c r="KYL217" s="15"/>
      <c r="KYM217" s="15"/>
      <c r="KYN217" s="15"/>
      <c r="KYO217" s="15"/>
      <c r="KYP217" s="15"/>
      <c r="KYQ217" s="15"/>
      <c r="KYR217" s="15"/>
      <c r="KYS217" s="15"/>
      <c r="KYT217" s="15"/>
      <c r="KYU217" s="15"/>
      <c r="KYV217" s="15"/>
      <c r="KYW217" s="15"/>
      <c r="KYX217" s="15"/>
      <c r="KYY217" s="15"/>
      <c r="KYZ217" s="15"/>
      <c r="KZA217" s="15"/>
      <c r="KZB217" s="15"/>
      <c r="KZC217" s="15"/>
      <c r="KZD217" s="15"/>
      <c r="KZE217" s="15"/>
      <c r="KZF217" s="15"/>
      <c r="KZG217" s="15"/>
      <c r="KZH217" s="15"/>
      <c r="KZI217" s="15"/>
      <c r="KZJ217" s="15"/>
      <c r="KZK217" s="15"/>
      <c r="KZL217" s="15"/>
      <c r="KZM217" s="15"/>
      <c r="KZN217" s="15"/>
      <c r="KZO217" s="15"/>
      <c r="KZP217" s="15"/>
      <c r="KZQ217" s="15"/>
      <c r="KZR217" s="15"/>
      <c r="KZS217" s="15"/>
      <c r="KZT217" s="15"/>
      <c r="KZU217" s="15"/>
      <c r="KZV217" s="15"/>
      <c r="KZW217" s="15"/>
      <c r="KZX217" s="15"/>
      <c r="KZY217" s="15"/>
      <c r="KZZ217" s="15"/>
      <c r="LAA217" s="15"/>
      <c r="LAB217" s="15"/>
      <c r="LAC217" s="15"/>
      <c r="LAD217" s="15"/>
      <c r="LAE217" s="15"/>
      <c r="LAF217" s="15"/>
      <c r="LAG217" s="15"/>
      <c r="LAH217" s="15"/>
      <c r="LAI217" s="15"/>
      <c r="LAJ217" s="15"/>
      <c r="LAK217" s="15"/>
      <c r="LAL217" s="15"/>
      <c r="LAM217" s="15"/>
      <c r="LAN217" s="15"/>
      <c r="LAO217" s="15"/>
      <c r="LAP217" s="15"/>
      <c r="LAQ217" s="15"/>
      <c r="LAR217" s="15"/>
      <c r="LAS217" s="15"/>
      <c r="LAT217" s="15"/>
      <c r="LAU217" s="15"/>
      <c r="LAV217" s="15"/>
      <c r="LAW217" s="15"/>
      <c r="LAX217" s="15"/>
      <c r="LAY217" s="15"/>
      <c r="LAZ217" s="15"/>
      <c r="LBA217" s="15"/>
      <c r="LBB217" s="15"/>
      <c r="LBC217" s="15"/>
      <c r="LBD217" s="15"/>
      <c r="LBE217" s="15"/>
      <c r="LBF217" s="15"/>
      <c r="LBG217" s="15"/>
      <c r="LBH217" s="15"/>
      <c r="LBI217" s="15"/>
      <c r="LBJ217" s="15"/>
      <c r="LBK217" s="15"/>
      <c r="LBL217" s="15"/>
      <c r="LBM217" s="15"/>
      <c r="LBN217" s="15"/>
      <c r="LBO217" s="15"/>
      <c r="LBP217" s="15"/>
      <c r="LBQ217" s="15"/>
      <c r="LBR217" s="15"/>
      <c r="LBS217" s="15"/>
      <c r="LBT217" s="15"/>
      <c r="LBU217" s="15"/>
      <c r="LBV217" s="15"/>
      <c r="LBW217" s="15"/>
      <c r="LBX217" s="15"/>
      <c r="LBY217" s="15"/>
      <c r="LBZ217" s="15"/>
      <c r="LCA217" s="15"/>
      <c r="LCB217" s="15"/>
      <c r="LCC217" s="15"/>
      <c r="LCD217" s="15"/>
      <c r="LCE217" s="15"/>
      <c r="LCF217" s="15"/>
      <c r="LCG217" s="15"/>
      <c r="LCH217" s="15"/>
      <c r="LCI217" s="15"/>
      <c r="LCJ217" s="15"/>
      <c r="LCK217" s="15"/>
      <c r="LCL217" s="15"/>
      <c r="LCM217" s="15"/>
      <c r="LCN217" s="15"/>
      <c r="LCO217" s="15"/>
      <c r="LCP217" s="15"/>
      <c r="LCQ217" s="15"/>
      <c r="LCR217" s="15"/>
      <c r="LCS217" s="15"/>
      <c r="LCT217" s="15"/>
      <c r="LCU217" s="15"/>
      <c r="LCV217" s="15"/>
      <c r="LCW217" s="15"/>
      <c r="LCX217" s="15"/>
      <c r="LCY217" s="15"/>
      <c r="LCZ217" s="15"/>
      <c r="LDA217" s="15"/>
      <c r="LDB217" s="15"/>
      <c r="LDC217" s="15"/>
      <c r="LDD217" s="15"/>
      <c r="LDE217" s="15"/>
      <c r="LDF217" s="15"/>
      <c r="LDG217" s="15"/>
      <c r="LDH217" s="15"/>
      <c r="LDI217" s="15"/>
      <c r="LDJ217" s="15"/>
      <c r="LDK217" s="15"/>
      <c r="LDL217" s="15"/>
      <c r="LDM217" s="15"/>
      <c r="LDN217" s="15"/>
      <c r="LDO217" s="15"/>
      <c r="LDP217" s="15"/>
      <c r="LDQ217" s="15"/>
      <c r="LDR217" s="15"/>
      <c r="LDS217" s="15"/>
      <c r="LDT217" s="15"/>
      <c r="LDU217" s="15"/>
      <c r="LDV217" s="15"/>
      <c r="LDW217" s="15"/>
      <c r="LDX217" s="15"/>
      <c r="LDY217" s="15"/>
      <c r="LDZ217" s="15"/>
      <c r="LEA217" s="15"/>
      <c r="LEB217" s="15"/>
      <c r="LEC217" s="15"/>
      <c r="LED217" s="15"/>
      <c r="LEE217" s="15"/>
      <c r="LEF217" s="15"/>
      <c r="LEG217" s="15"/>
      <c r="LEH217" s="15"/>
      <c r="LEI217" s="15"/>
      <c r="LEJ217" s="15"/>
      <c r="LEK217" s="15"/>
      <c r="LEL217" s="15"/>
      <c r="LEM217" s="15"/>
      <c r="LEN217" s="15"/>
      <c r="LEO217" s="15"/>
      <c r="LEP217" s="15"/>
      <c r="LEQ217" s="15"/>
      <c r="LER217" s="15"/>
      <c r="LES217" s="15"/>
      <c r="LET217" s="15"/>
      <c r="LEU217" s="15"/>
      <c r="LEV217" s="15"/>
      <c r="LEW217" s="15"/>
      <c r="LEX217" s="15"/>
      <c r="LEY217" s="15"/>
      <c r="LEZ217" s="15"/>
      <c r="LFA217" s="15"/>
      <c r="LFB217" s="15"/>
      <c r="LFC217" s="15"/>
      <c r="LFD217" s="15"/>
      <c r="LFE217" s="15"/>
      <c r="LFF217" s="15"/>
      <c r="LFG217" s="15"/>
      <c r="LFH217" s="15"/>
      <c r="LFI217" s="15"/>
      <c r="LFJ217" s="15"/>
      <c r="LFK217" s="15"/>
      <c r="LFL217" s="15"/>
      <c r="LFM217" s="15"/>
      <c r="LFN217" s="15"/>
      <c r="LFO217" s="15"/>
      <c r="LFP217" s="15"/>
      <c r="LFQ217" s="15"/>
      <c r="LFR217" s="15"/>
      <c r="LFS217" s="15"/>
      <c r="LFT217" s="15"/>
      <c r="LFU217" s="15"/>
      <c r="LFV217" s="15"/>
      <c r="LFW217" s="15"/>
      <c r="LFX217" s="15"/>
      <c r="LFY217" s="15"/>
      <c r="LFZ217" s="15"/>
      <c r="LGA217" s="15"/>
      <c r="LGB217" s="15"/>
      <c r="LGC217" s="15"/>
      <c r="LGD217" s="15"/>
      <c r="LGE217" s="15"/>
      <c r="LGF217" s="15"/>
      <c r="LGG217" s="15"/>
      <c r="LGH217" s="15"/>
      <c r="LGI217" s="15"/>
      <c r="LGJ217" s="15"/>
      <c r="LGK217" s="15"/>
      <c r="LGL217" s="15"/>
      <c r="LGM217" s="15"/>
      <c r="LGN217" s="15"/>
      <c r="LGO217" s="15"/>
      <c r="LGP217" s="15"/>
      <c r="LGQ217" s="15"/>
      <c r="LGR217" s="15"/>
      <c r="LGS217" s="15"/>
      <c r="LGT217" s="15"/>
      <c r="LGU217" s="15"/>
      <c r="LGV217" s="15"/>
      <c r="LGW217" s="15"/>
      <c r="LGX217" s="15"/>
      <c r="LGY217" s="15"/>
      <c r="LGZ217" s="15"/>
      <c r="LHA217" s="15"/>
      <c r="LHB217" s="15"/>
      <c r="LHC217" s="15"/>
      <c r="LHD217" s="15"/>
      <c r="LHE217" s="15"/>
      <c r="LHF217" s="15"/>
      <c r="LHG217" s="15"/>
      <c r="LHH217" s="15"/>
      <c r="LHI217" s="15"/>
      <c r="LHJ217" s="15"/>
      <c r="LHK217" s="15"/>
      <c r="LHL217" s="15"/>
      <c r="LHM217" s="15"/>
      <c r="LHN217" s="15"/>
      <c r="LHO217" s="15"/>
      <c r="LHP217" s="15"/>
      <c r="LHQ217" s="15"/>
      <c r="LHR217" s="15"/>
      <c r="LHS217" s="15"/>
      <c r="LHT217" s="15"/>
      <c r="LHU217" s="15"/>
      <c r="LHV217" s="15"/>
      <c r="LHW217" s="15"/>
      <c r="LHX217" s="15"/>
      <c r="LHY217" s="15"/>
      <c r="LHZ217" s="15"/>
      <c r="LIA217" s="15"/>
      <c r="LIB217" s="15"/>
      <c r="LIC217" s="15"/>
      <c r="LID217" s="15"/>
      <c r="LIE217" s="15"/>
      <c r="LIF217" s="15"/>
      <c r="LIG217" s="15"/>
      <c r="LIH217" s="15"/>
      <c r="LII217" s="15"/>
      <c r="LIJ217" s="15"/>
      <c r="LIK217" s="15"/>
      <c r="LIL217" s="15"/>
      <c r="LIM217" s="15"/>
      <c r="LIN217" s="15"/>
      <c r="LIO217" s="15"/>
      <c r="LIP217" s="15"/>
      <c r="LIQ217" s="15"/>
      <c r="LIR217" s="15"/>
      <c r="LIS217" s="15"/>
      <c r="LIT217" s="15"/>
      <c r="LIU217" s="15"/>
      <c r="LIV217" s="15"/>
      <c r="LIW217" s="15"/>
      <c r="LIX217" s="15"/>
      <c r="LIY217" s="15"/>
      <c r="LIZ217" s="15"/>
      <c r="LJA217" s="15"/>
      <c r="LJB217" s="15"/>
      <c r="LJC217" s="15"/>
      <c r="LJD217" s="15"/>
      <c r="LJE217" s="15"/>
      <c r="LJF217" s="15"/>
      <c r="LJG217" s="15"/>
      <c r="LJH217" s="15"/>
      <c r="LJI217" s="15"/>
      <c r="LJJ217" s="15"/>
      <c r="LJK217" s="15"/>
      <c r="LJL217" s="15"/>
      <c r="LJM217" s="15"/>
      <c r="LJN217" s="15"/>
      <c r="LJO217" s="15"/>
      <c r="LJP217" s="15"/>
      <c r="LJQ217" s="15"/>
      <c r="LJR217" s="15"/>
      <c r="LJS217" s="15"/>
      <c r="LJT217" s="15"/>
      <c r="LJU217" s="15"/>
      <c r="LJV217" s="15"/>
      <c r="LJW217" s="15"/>
      <c r="LJX217" s="15"/>
      <c r="LJY217" s="15"/>
      <c r="LJZ217" s="15"/>
      <c r="LKA217" s="15"/>
      <c r="LKB217" s="15"/>
      <c r="LKC217" s="15"/>
      <c r="LKD217" s="15"/>
      <c r="LKE217" s="15"/>
      <c r="LKF217" s="15"/>
      <c r="LKG217" s="15"/>
      <c r="LKH217" s="15"/>
      <c r="LKI217" s="15"/>
      <c r="LKJ217" s="15"/>
      <c r="LKK217" s="15"/>
      <c r="LKL217" s="15"/>
      <c r="LKM217" s="15"/>
      <c r="LKN217" s="15"/>
      <c r="LKO217" s="15"/>
      <c r="LKP217" s="15"/>
      <c r="LKQ217" s="15"/>
      <c r="LKR217" s="15"/>
      <c r="LKS217" s="15"/>
      <c r="LKT217" s="15"/>
      <c r="LKU217" s="15"/>
      <c r="LKV217" s="15"/>
      <c r="LKW217" s="15"/>
      <c r="LKX217" s="15"/>
      <c r="LKY217" s="15"/>
      <c r="LKZ217" s="15"/>
      <c r="LLA217" s="15"/>
      <c r="LLB217" s="15"/>
      <c r="LLC217" s="15"/>
      <c r="LLD217" s="15"/>
      <c r="LLE217" s="15"/>
      <c r="LLF217" s="15"/>
      <c r="LLG217" s="15"/>
      <c r="LLH217" s="15"/>
      <c r="LLI217" s="15"/>
      <c r="LLJ217" s="15"/>
      <c r="LLK217" s="15"/>
      <c r="LLL217" s="15"/>
      <c r="LLM217" s="15"/>
      <c r="LLN217" s="15"/>
      <c r="LLO217" s="15"/>
      <c r="LLP217" s="15"/>
      <c r="LLQ217" s="15"/>
      <c r="LLR217" s="15"/>
      <c r="LLS217" s="15"/>
      <c r="LLT217" s="15"/>
      <c r="LLU217" s="15"/>
      <c r="LLV217" s="15"/>
      <c r="LLW217" s="15"/>
      <c r="LLX217" s="15"/>
      <c r="LLY217" s="15"/>
      <c r="LLZ217" s="15"/>
      <c r="LMA217" s="15"/>
      <c r="LMB217" s="15"/>
      <c r="LMC217" s="15"/>
      <c r="LMD217" s="15"/>
      <c r="LME217" s="15"/>
      <c r="LMF217" s="15"/>
      <c r="LMG217" s="15"/>
      <c r="LMH217" s="15"/>
      <c r="LMI217" s="15"/>
      <c r="LMJ217" s="15"/>
      <c r="LMK217" s="15"/>
      <c r="LML217" s="15"/>
      <c r="LMM217" s="15"/>
      <c r="LMN217" s="15"/>
      <c r="LMO217" s="15"/>
      <c r="LMP217" s="15"/>
      <c r="LMQ217" s="15"/>
      <c r="LMR217" s="15"/>
      <c r="LMS217" s="15"/>
      <c r="LMT217" s="15"/>
      <c r="LMU217" s="15"/>
      <c r="LMV217" s="15"/>
      <c r="LMW217" s="15"/>
      <c r="LMX217" s="15"/>
      <c r="LMY217" s="15"/>
      <c r="LMZ217" s="15"/>
      <c r="LNA217" s="15"/>
      <c r="LNB217" s="15"/>
      <c r="LNC217" s="15"/>
      <c r="LND217" s="15"/>
      <c r="LNE217" s="15"/>
      <c r="LNF217" s="15"/>
      <c r="LNG217" s="15"/>
      <c r="LNH217" s="15"/>
      <c r="LNI217" s="15"/>
      <c r="LNJ217" s="15"/>
      <c r="LNK217" s="15"/>
      <c r="LNL217" s="15"/>
      <c r="LNM217" s="15"/>
      <c r="LNN217" s="15"/>
      <c r="LNO217" s="15"/>
      <c r="LNP217" s="15"/>
      <c r="LNQ217" s="15"/>
      <c r="LNR217" s="15"/>
      <c r="LNS217" s="15"/>
      <c r="LNT217" s="15"/>
      <c r="LNU217" s="15"/>
      <c r="LNV217" s="15"/>
      <c r="LNW217" s="15"/>
      <c r="LNX217" s="15"/>
      <c r="LNY217" s="15"/>
      <c r="LNZ217" s="15"/>
      <c r="LOA217" s="15"/>
      <c r="LOB217" s="15"/>
      <c r="LOC217" s="15"/>
      <c r="LOD217" s="15"/>
      <c r="LOE217" s="15"/>
      <c r="LOF217" s="15"/>
      <c r="LOG217" s="15"/>
      <c r="LOH217" s="15"/>
      <c r="LOI217" s="15"/>
      <c r="LOJ217" s="15"/>
      <c r="LOK217" s="15"/>
      <c r="LOL217" s="15"/>
      <c r="LOM217" s="15"/>
      <c r="LON217" s="15"/>
      <c r="LOO217" s="15"/>
      <c r="LOP217" s="15"/>
      <c r="LOQ217" s="15"/>
      <c r="LOR217" s="15"/>
      <c r="LOS217" s="15"/>
      <c r="LOT217" s="15"/>
      <c r="LOU217" s="15"/>
      <c r="LOV217" s="15"/>
      <c r="LOW217" s="15"/>
      <c r="LOX217" s="15"/>
      <c r="LOY217" s="15"/>
      <c r="LOZ217" s="15"/>
      <c r="LPA217" s="15"/>
      <c r="LPB217" s="15"/>
      <c r="LPC217" s="15"/>
      <c r="LPD217" s="15"/>
      <c r="LPE217" s="15"/>
      <c r="LPF217" s="15"/>
      <c r="LPG217" s="15"/>
      <c r="LPH217" s="15"/>
      <c r="LPI217" s="15"/>
      <c r="LPJ217" s="15"/>
      <c r="LPK217" s="15"/>
      <c r="LPL217" s="15"/>
      <c r="LPM217" s="15"/>
      <c r="LPN217" s="15"/>
      <c r="LPO217" s="15"/>
      <c r="LPP217" s="15"/>
      <c r="LPQ217" s="15"/>
      <c r="LPR217" s="15"/>
      <c r="LPS217" s="15"/>
      <c r="LPT217" s="15"/>
      <c r="LPU217" s="15"/>
      <c r="LPV217" s="15"/>
      <c r="LPW217" s="15"/>
      <c r="LPX217" s="15"/>
      <c r="LPY217" s="15"/>
      <c r="LPZ217" s="15"/>
      <c r="LQA217" s="15"/>
      <c r="LQB217" s="15"/>
      <c r="LQC217" s="15"/>
      <c r="LQD217" s="15"/>
      <c r="LQE217" s="15"/>
      <c r="LQF217" s="15"/>
      <c r="LQG217" s="15"/>
      <c r="LQH217" s="15"/>
      <c r="LQI217" s="15"/>
      <c r="LQJ217" s="15"/>
      <c r="LQK217" s="15"/>
      <c r="LQL217" s="15"/>
      <c r="LQM217" s="15"/>
      <c r="LQN217" s="15"/>
      <c r="LQO217" s="15"/>
      <c r="LQP217" s="15"/>
      <c r="LQQ217" s="15"/>
      <c r="LQR217" s="15"/>
      <c r="LQS217" s="15"/>
      <c r="LQT217" s="15"/>
      <c r="LQU217" s="15"/>
      <c r="LQV217" s="15"/>
      <c r="LQW217" s="15"/>
      <c r="LQX217" s="15"/>
      <c r="LQY217" s="15"/>
      <c r="LQZ217" s="15"/>
      <c r="LRA217" s="15"/>
      <c r="LRB217" s="15"/>
      <c r="LRC217" s="15"/>
      <c r="LRD217" s="15"/>
      <c r="LRE217" s="15"/>
      <c r="LRF217" s="15"/>
      <c r="LRG217" s="15"/>
      <c r="LRH217" s="15"/>
      <c r="LRI217" s="15"/>
      <c r="LRJ217" s="15"/>
      <c r="LRK217" s="15"/>
      <c r="LRL217" s="15"/>
      <c r="LRM217" s="15"/>
      <c r="LRN217" s="15"/>
      <c r="LRO217" s="15"/>
      <c r="LRP217" s="15"/>
      <c r="LRQ217" s="15"/>
      <c r="LRR217" s="15"/>
      <c r="LRS217" s="15"/>
      <c r="LRT217" s="15"/>
      <c r="LRU217" s="15"/>
      <c r="LRV217" s="15"/>
      <c r="LRW217" s="15"/>
      <c r="LRX217" s="15"/>
      <c r="LRY217" s="15"/>
      <c r="LRZ217" s="15"/>
      <c r="LSA217" s="15"/>
      <c r="LSB217" s="15"/>
      <c r="LSC217" s="15"/>
      <c r="LSD217" s="15"/>
      <c r="LSE217" s="15"/>
      <c r="LSF217" s="15"/>
      <c r="LSG217" s="15"/>
      <c r="LSH217" s="15"/>
      <c r="LSI217" s="15"/>
      <c r="LSJ217" s="15"/>
      <c r="LSK217" s="15"/>
      <c r="LSL217" s="15"/>
      <c r="LSM217" s="15"/>
      <c r="LSN217" s="15"/>
      <c r="LSO217" s="15"/>
      <c r="LSP217" s="15"/>
      <c r="LSQ217" s="15"/>
      <c r="LSR217" s="15"/>
      <c r="LSS217" s="15"/>
      <c r="LST217" s="15"/>
      <c r="LSU217" s="15"/>
      <c r="LSV217" s="15"/>
      <c r="LSW217" s="15"/>
      <c r="LSX217" s="15"/>
      <c r="LSY217" s="15"/>
      <c r="LSZ217" s="15"/>
      <c r="LTA217" s="15"/>
      <c r="LTB217" s="15"/>
      <c r="LTC217" s="15"/>
      <c r="LTD217" s="15"/>
      <c r="LTE217" s="15"/>
      <c r="LTF217" s="15"/>
      <c r="LTG217" s="15"/>
      <c r="LTH217" s="15"/>
      <c r="LTI217" s="15"/>
      <c r="LTJ217" s="15"/>
      <c r="LTK217" s="15"/>
      <c r="LTL217" s="15"/>
      <c r="LTM217" s="15"/>
      <c r="LTN217" s="15"/>
      <c r="LTO217" s="15"/>
      <c r="LTP217" s="15"/>
      <c r="LTQ217" s="15"/>
      <c r="LTR217" s="15"/>
      <c r="LTS217" s="15"/>
      <c r="LTT217" s="15"/>
      <c r="LTU217" s="15"/>
      <c r="LTV217" s="15"/>
      <c r="LTW217" s="15"/>
      <c r="LTX217" s="15"/>
      <c r="LTY217" s="15"/>
      <c r="LTZ217" s="15"/>
      <c r="LUA217" s="15"/>
      <c r="LUB217" s="15"/>
      <c r="LUC217" s="15"/>
      <c r="LUD217" s="15"/>
      <c r="LUE217" s="15"/>
      <c r="LUF217" s="15"/>
      <c r="LUG217" s="15"/>
      <c r="LUH217" s="15"/>
      <c r="LUI217" s="15"/>
      <c r="LUJ217" s="15"/>
      <c r="LUK217" s="15"/>
      <c r="LUL217" s="15"/>
      <c r="LUM217" s="15"/>
      <c r="LUN217" s="15"/>
      <c r="LUO217" s="15"/>
      <c r="LUP217" s="15"/>
      <c r="LUQ217" s="15"/>
      <c r="LUR217" s="15"/>
      <c r="LUS217" s="15"/>
      <c r="LUT217" s="15"/>
      <c r="LUU217" s="15"/>
      <c r="LUV217" s="15"/>
      <c r="LUW217" s="15"/>
      <c r="LUX217" s="15"/>
      <c r="LUY217" s="15"/>
      <c r="LUZ217" s="15"/>
      <c r="LVA217" s="15"/>
      <c r="LVB217" s="15"/>
      <c r="LVC217" s="15"/>
      <c r="LVD217" s="15"/>
      <c r="LVE217" s="15"/>
      <c r="LVF217" s="15"/>
      <c r="LVG217" s="15"/>
      <c r="LVH217" s="15"/>
      <c r="LVI217" s="15"/>
      <c r="LVJ217" s="15"/>
      <c r="LVK217" s="15"/>
      <c r="LVL217" s="15"/>
      <c r="LVM217" s="15"/>
      <c r="LVN217" s="15"/>
      <c r="LVO217" s="15"/>
      <c r="LVP217" s="15"/>
      <c r="LVQ217" s="15"/>
      <c r="LVR217" s="15"/>
      <c r="LVS217" s="15"/>
      <c r="LVT217" s="15"/>
      <c r="LVU217" s="15"/>
      <c r="LVV217" s="15"/>
      <c r="LVW217" s="15"/>
      <c r="LVX217" s="15"/>
      <c r="LVY217" s="15"/>
      <c r="LVZ217" s="15"/>
      <c r="LWA217" s="15"/>
      <c r="LWB217" s="15"/>
      <c r="LWC217" s="15"/>
      <c r="LWD217" s="15"/>
      <c r="LWE217" s="15"/>
      <c r="LWF217" s="15"/>
      <c r="LWG217" s="15"/>
      <c r="LWH217" s="15"/>
      <c r="LWI217" s="15"/>
      <c r="LWJ217" s="15"/>
      <c r="LWK217" s="15"/>
      <c r="LWL217" s="15"/>
      <c r="LWM217" s="15"/>
      <c r="LWN217" s="15"/>
      <c r="LWO217" s="15"/>
      <c r="LWP217" s="15"/>
      <c r="LWQ217" s="15"/>
      <c r="LWR217" s="15"/>
      <c r="LWS217" s="15"/>
      <c r="LWT217" s="15"/>
      <c r="LWU217" s="15"/>
      <c r="LWV217" s="15"/>
      <c r="LWW217" s="15"/>
      <c r="LWX217" s="15"/>
      <c r="LWY217" s="15"/>
      <c r="LWZ217" s="15"/>
      <c r="LXA217" s="15"/>
      <c r="LXB217" s="15"/>
      <c r="LXC217" s="15"/>
      <c r="LXD217" s="15"/>
      <c r="LXE217" s="15"/>
      <c r="LXF217" s="15"/>
      <c r="LXG217" s="15"/>
      <c r="LXH217" s="15"/>
      <c r="LXI217" s="15"/>
      <c r="LXJ217" s="15"/>
      <c r="LXK217" s="15"/>
      <c r="LXL217" s="15"/>
      <c r="LXM217" s="15"/>
      <c r="LXN217" s="15"/>
      <c r="LXO217" s="15"/>
      <c r="LXP217" s="15"/>
      <c r="LXQ217" s="15"/>
      <c r="LXR217" s="15"/>
      <c r="LXS217" s="15"/>
      <c r="LXT217" s="15"/>
      <c r="LXU217" s="15"/>
      <c r="LXV217" s="15"/>
      <c r="LXW217" s="15"/>
      <c r="LXX217" s="15"/>
      <c r="LXY217" s="15"/>
      <c r="LXZ217" s="15"/>
      <c r="LYA217" s="15"/>
      <c r="LYB217" s="15"/>
      <c r="LYC217" s="15"/>
      <c r="LYD217" s="15"/>
      <c r="LYE217" s="15"/>
      <c r="LYF217" s="15"/>
      <c r="LYG217" s="15"/>
      <c r="LYH217" s="15"/>
      <c r="LYI217" s="15"/>
      <c r="LYJ217" s="15"/>
      <c r="LYK217" s="15"/>
      <c r="LYL217" s="15"/>
      <c r="LYM217" s="15"/>
      <c r="LYN217" s="15"/>
      <c r="LYO217" s="15"/>
      <c r="LYP217" s="15"/>
      <c r="LYQ217" s="15"/>
      <c r="LYR217" s="15"/>
      <c r="LYS217" s="15"/>
      <c r="LYT217" s="15"/>
      <c r="LYU217" s="15"/>
      <c r="LYV217" s="15"/>
      <c r="LYW217" s="15"/>
      <c r="LYX217" s="15"/>
      <c r="LYY217" s="15"/>
      <c r="LYZ217" s="15"/>
      <c r="LZA217" s="15"/>
      <c r="LZB217" s="15"/>
      <c r="LZC217" s="15"/>
      <c r="LZD217" s="15"/>
      <c r="LZE217" s="15"/>
      <c r="LZF217" s="15"/>
      <c r="LZG217" s="15"/>
      <c r="LZH217" s="15"/>
      <c r="LZI217" s="15"/>
      <c r="LZJ217" s="15"/>
      <c r="LZK217" s="15"/>
      <c r="LZL217" s="15"/>
      <c r="LZM217" s="15"/>
      <c r="LZN217" s="15"/>
      <c r="LZO217" s="15"/>
      <c r="LZP217" s="15"/>
      <c r="LZQ217" s="15"/>
      <c r="LZR217" s="15"/>
      <c r="LZS217" s="15"/>
      <c r="LZT217" s="15"/>
      <c r="LZU217" s="15"/>
      <c r="LZV217" s="15"/>
      <c r="LZW217" s="15"/>
      <c r="LZX217" s="15"/>
      <c r="LZY217" s="15"/>
      <c r="LZZ217" s="15"/>
      <c r="MAA217" s="15"/>
      <c r="MAB217" s="15"/>
      <c r="MAC217" s="15"/>
      <c r="MAD217" s="15"/>
      <c r="MAE217" s="15"/>
      <c r="MAF217" s="15"/>
      <c r="MAG217" s="15"/>
      <c r="MAH217" s="15"/>
      <c r="MAI217" s="15"/>
      <c r="MAJ217" s="15"/>
      <c r="MAK217" s="15"/>
      <c r="MAL217" s="15"/>
      <c r="MAM217" s="15"/>
      <c r="MAN217" s="15"/>
      <c r="MAO217" s="15"/>
      <c r="MAP217" s="15"/>
      <c r="MAQ217" s="15"/>
      <c r="MAR217" s="15"/>
      <c r="MAS217" s="15"/>
      <c r="MAT217" s="15"/>
      <c r="MAU217" s="15"/>
      <c r="MAV217" s="15"/>
      <c r="MAW217" s="15"/>
      <c r="MAX217" s="15"/>
      <c r="MAY217" s="15"/>
      <c r="MAZ217" s="15"/>
      <c r="MBA217" s="15"/>
      <c r="MBB217" s="15"/>
      <c r="MBC217" s="15"/>
      <c r="MBD217" s="15"/>
      <c r="MBE217" s="15"/>
      <c r="MBF217" s="15"/>
      <c r="MBG217" s="15"/>
      <c r="MBH217" s="15"/>
      <c r="MBI217" s="15"/>
      <c r="MBJ217" s="15"/>
      <c r="MBK217" s="15"/>
      <c r="MBL217" s="15"/>
      <c r="MBM217" s="15"/>
      <c r="MBN217" s="15"/>
      <c r="MBO217" s="15"/>
      <c r="MBP217" s="15"/>
      <c r="MBQ217" s="15"/>
      <c r="MBR217" s="15"/>
      <c r="MBS217" s="15"/>
      <c r="MBT217" s="15"/>
      <c r="MBU217" s="15"/>
      <c r="MBV217" s="15"/>
      <c r="MBW217" s="15"/>
      <c r="MBX217" s="15"/>
      <c r="MBY217" s="15"/>
      <c r="MBZ217" s="15"/>
      <c r="MCA217" s="15"/>
      <c r="MCB217" s="15"/>
      <c r="MCC217" s="15"/>
      <c r="MCD217" s="15"/>
      <c r="MCE217" s="15"/>
      <c r="MCF217" s="15"/>
      <c r="MCG217" s="15"/>
      <c r="MCH217" s="15"/>
      <c r="MCI217" s="15"/>
      <c r="MCJ217" s="15"/>
      <c r="MCK217" s="15"/>
      <c r="MCL217" s="15"/>
      <c r="MCM217" s="15"/>
      <c r="MCN217" s="15"/>
      <c r="MCO217" s="15"/>
      <c r="MCP217" s="15"/>
      <c r="MCQ217" s="15"/>
      <c r="MCR217" s="15"/>
      <c r="MCS217" s="15"/>
      <c r="MCT217" s="15"/>
      <c r="MCU217" s="15"/>
      <c r="MCV217" s="15"/>
      <c r="MCW217" s="15"/>
      <c r="MCX217" s="15"/>
      <c r="MCY217" s="15"/>
      <c r="MCZ217" s="15"/>
      <c r="MDA217" s="15"/>
      <c r="MDB217" s="15"/>
      <c r="MDC217" s="15"/>
      <c r="MDD217" s="15"/>
      <c r="MDE217" s="15"/>
      <c r="MDF217" s="15"/>
      <c r="MDG217" s="15"/>
      <c r="MDH217" s="15"/>
      <c r="MDI217" s="15"/>
      <c r="MDJ217" s="15"/>
      <c r="MDK217" s="15"/>
      <c r="MDL217" s="15"/>
      <c r="MDM217" s="15"/>
      <c r="MDN217" s="15"/>
      <c r="MDO217" s="15"/>
      <c r="MDP217" s="15"/>
      <c r="MDQ217" s="15"/>
      <c r="MDR217" s="15"/>
      <c r="MDS217" s="15"/>
      <c r="MDT217" s="15"/>
      <c r="MDU217" s="15"/>
      <c r="MDV217" s="15"/>
      <c r="MDW217" s="15"/>
      <c r="MDX217" s="15"/>
      <c r="MDY217" s="15"/>
      <c r="MDZ217" s="15"/>
      <c r="MEA217" s="15"/>
      <c r="MEB217" s="15"/>
      <c r="MEC217" s="15"/>
      <c r="MED217" s="15"/>
      <c r="MEE217" s="15"/>
      <c r="MEF217" s="15"/>
      <c r="MEG217" s="15"/>
      <c r="MEH217" s="15"/>
      <c r="MEI217" s="15"/>
      <c r="MEJ217" s="15"/>
      <c r="MEK217" s="15"/>
      <c r="MEL217" s="15"/>
      <c r="MEM217" s="15"/>
      <c r="MEN217" s="15"/>
      <c r="MEO217" s="15"/>
      <c r="MEP217" s="15"/>
      <c r="MEQ217" s="15"/>
      <c r="MER217" s="15"/>
      <c r="MES217" s="15"/>
      <c r="MET217" s="15"/>
      <c r="MEU217" s="15"/>
      <c r="MEV217" s="15"/>
      <c r="MEW217" s="15"/>
      <c r="MEX217" s="15"/>
      <c r="MEY217" s="15"/>
      <c r="MEZ217" s="15"/>
      <c r="MFA217" s="15"/>
      <c r="MFB217" s="15"/>
      <c r="MFC217" s="15"/>
      <c r="MFD217" s="15"/>
      <c r="MFE217" s="15"/>
      <c r="MFF217" s="15"/>
      <c r="MFG217" s="15"/>
      <c r="MFH217" s="15"/>
      <c r="MFI217" s="15"/>
      <c r="MFJ217" s="15"/>
      <c r="MFK217" s="15"/>
      <c r="MFL217" s="15"/>
      <c r="MFM217" s="15"/>
      <c r="MFN217" s="15"/>
      <c r="MFO217" s="15"/>
      <c r="MFP217" s="15"/>
      <c r="MFQ217" s="15"/>
      <c r="MFR217" s="15"/>
      <c r="MFS217" s="15"/>
      <c r="MFT217" s="15"/>
      <c r="MFU217" s="15"/>
      <c r="MFV217" s="15"/>
      <c r="MFW217" s="15"/>
      <c r="MFX217" s="15"/>
      <c r="MFY217" s="15"/>
      <c r="MFZ217" s="15"/>
      <c r="MGA217" s="15"/>
      <c r="MGB217" s="15"/>
      <c r="MGC217" s="15"/>
      <c r="MGD217" s="15"/>
      <c r="MGE217" s="15"/>
      <c r="MGF217" s="15"/>
      <c r="MGG217" s="15"/>
      <c r="MGH217" s="15"/>
      <c r="MGI217" s="15"/>
      <c r="MGJ217" s="15"/>
      <c r="MGK217" s="15"/>
      <c r="MGL217" s="15"/>
      <c r="MGM217" s="15"/>
      <c r="MGN217" s="15"/>
      <c r="MGO217" s="15"/>
      <c r="MGP217" s="15"/>
      <c r="MGQ217" s="15"/>
      <c r="MGR217" s="15"/>
      <c r="MGS217" s="15"/>
      <c r="MGT217" s="15"/>
      <c r="MGU217" s="15"/>
      <c r="MGV217" s="15"/>
      <c r="MGW217" s="15"/>
      <c r="MGX217" s="15"/>
      <c r="MGY217" s="15"/>
      <c r="MGZ217" s="15"/>
      <c r="MHA217" s="15"/>
      <c r="MHB217" s="15"/>
      <c r="MHC217" s="15"/>
      <c r="MHD217" s="15"/>
      <c r="MHE217" s="15"/>
      <c r="MHF217" s="15"/>
      <c r="MHG217" s="15"/>
      <c r="MHH217" s="15"/>
      <c r="MHI217" s="15"/>
      <c r="MHJ217" s="15"/>
      <c r="MHK217" s="15"/>
      <c r="MHL217" s="15"/>
      <c r="MHM217" s="15"/>
      <c r="MHN217" s="15"/>
      <c r="MHO217" s="15"/>
      <c r="MHP217" s="15"/>
      <c r="MHQ217" s="15"/>
      <c r="MHR217" s="15"/>
      <c r="MHS217" s="15"/>
      <c r="MHT217" s="15"/>
      <c r="MHU217" s="15"/>
      <c r="MHV217" s="15"/>
      <c r="MHW217" s="15"/>
      <c r="MHX217" s="15"/>
      <c r="MHY217" s="15"/>
      <c r="MHZ217" s="15"/>
      <c r="MIA217" s="15"/>
      <c r="MIB217" s="15"/>
      <c r="MIC217" s="15"/>
      <c r="MID217" s="15"/>
      <c r="MIE217" s="15"/>
      <c r="MIF217" s="15"/>
      <c r="MIG217" s="15"/>
      <c r="MIH217" s="15"/>
      <c r="MII217" s="15"/>
      <c r="MIJ217" s="15"/>
      <c r="MIK217" s="15"/>
      <c r="MIL217" s="15"/>
      <c r="MIM217" s="15"/>
      <c r="MIN217" s="15"/>
      <c r="MIO217" s="15"/>
      <c r="MIP217" s="15"/>
      <c r="MIQ217" s="15"/>
      <c r="MIR217" s="15"/>
      <c r="MIS217" s="15"/>
      <c r="MIT217" s="15"/>
      <c r="MIU217" s="15"/>
      <c r="MIV217" s="15"/>
      <c r="MIW217" s="15"/>
      <c r="MIX217" s="15"/>
      <c r="MIY217" s="15"/>
      <c r="MIZ217" s="15"/>
      <c r="MJA217" s="15"/>
      <c r="MJB217" s="15"/>
      <c r="MJC217" s="15"/>
      <c r="MJD217" s="15"/>
      <c r="MJE217" s="15"/>
      <c r="MJF217" s="15"/>
      <c r="MJG217" s="15"/>
      <c r="MJH217" s="15"/>
      <c r="MJI217" s="15"/>
      <c r="MJJ217" s="15"/>
      <c r="MJK217" s="15"/>
      <c r="MJL217" s="15"/>
      <c r="MJM217" s="15"/>
      <c r="MJN217" s="15"/>
      <c r="MJO217" s="15"/>
      <c r="MJP217" s="15"/>
      <c r="MJQ217" s="15"/>
      <c r="MJR217" s="15"/>
      <c r="MJS217" s="15"/>
      <c r="MJT217" s="15"/>
      <c r="MJU217" s="15"/>
      <c r="MJV217" s="15"/>
      <c r="MJW217" s="15"/>
      <c r="MJX217" s="15"/>
      <c r="MJY217" s="15"/>
      <c r="MJZ217" s="15"/>
      <c r="MKA217" s="15"/>
      <c r="MKB217" s="15"/>
      <c r="MKC217" s="15"/>
      <c r="MKD217" s="15"/>
      <c r="MKE217" s="15"/>
      <c r="MKF217" s="15"/>
      <c r="MKG217" s="15"/>
      <c r="MKH217" s="15"/>
      <c r="MKI217" s="15"/>
      <c r="MKJ217" s="15"/>
      <c r="MKK217" s="15"/>
      <c r="MKL217" s="15"/>
      <c r="MKM217" s="15"/>
      <c r="MKN217" s="15"/>
      <c r="MKO217" s="15"/>
      <c r="MKP217" s="15"/>
      <c r="MKQ217" s="15"/>
      <c r="MKR217" s="15"/>
      <c r="MKS217" s="15"/>
      <c r="MKT217" s="15"/>
      <c r="MKU217" s="15"/>
      <c r="MKV217" s="15"/>
      <c r="MKW217" s="15"/>
      <c r="MKX217" s="15"/>
      <c r="MKY217" s="15"/>
      <c r="MKZ217" s="15"/>
      <c r="MLA217" s="15"/>
      <c r="MLB217" s="15"/>
      <c r="MLC217" s="15"/>
      <c r="MLD217" s="15"/>
      <c r="MLE217" s="15"/>
      <c r="MLF217" s="15"/>
      <c r="MLG217" s="15"/>
      <c r="MLH217" s="15"/>
      <c r="MLI217" s="15"/>
      <c r="MLJ217" s="15"/>
      <c r="MLK217" s="15"/>
      <c r="MLL217" s="15"/>
      <c r="MLM217" s="15"/>
      <c r="MLN217" s="15"/>
      <c r="MLO217" s="15"/>
      <c r="MLP217" s="15"/>
      <c r="MLQ217" s="15"/>
      <c r="MLR217" s="15"/>
      <c r="MLS217" s="15"/>
      <c r="MLT217" s="15"/>
      <c r="MLU217" s="15"/>
      <c r="MLV217" s="15"/>
      <c r="MLW217" s="15"/>
      <c r="MLX217" s="15"/>
      <c r="MLY217" s="15"/>
      <c r="MLZ217" s="15"/>
      <c r="MMA217" s="15"/>
      <c r="MMB217" s="15"/>
      <c r="MMC217" s="15"/>
      <c r="MMD217" s="15"/>
      <c r="MME217" s="15"/>
      <c r="MMF217" s="15"/>
      <c r="MMG217" s="15"/>
      <c r="MMH217" s="15"/>
      <c r="MMI217" s="15"/>
      <c r="MMJ217" s="15"/>
      <c r="MMK217" s="15"/>
      <c r="MML217" s="15"/>
      <c r="MMM217" s="15"/>
      <c r="MMN217" s="15"/>
      <c r="MMO217" s="15"/>
      <c r="MMP217" s="15"/>
      <c r="MMQ217" s="15"/>
      <c r="MMR217" s="15"/>
      <c r="MMS217" s="15"/>
      <c r="MMT217" s="15"/>
      <c r="MMU217" s="15"/>
      <c r="MMV217" s="15"/>
      <c r="MMW217" s="15"/>
      <c r="MMX217" s="15"/>
      <c r="MMY217" s="15"/>
      <c r="MMZ217" s="15"/>
      <c r="MNA217" s="15"/>
      <c r="MNB217" s="15"/>
      <c r="MNC217" s="15"/>
      <c r="MND217" s="15"/>
      <c r="MNE217" s="15"/>
      <c r="MNF217" s="15"/>
      <c r="MNG217" s="15"/>
      <c r="MNH217" s="15"/>
      <c r="MNI217" s="15"/>
      <c r="MNJ217" s="15"/>
      <c r="MNK217" s="15"/>
      <c r="MNL217" s="15"/>
      <c r="MNM217" s="15"/>
      <c r="MNN217" s="15"/>
      <c r="MNO217" s="15"/>
      <c r="MNP217" s="15"/>
      <c r="MNQ217" s="15"/>
      <c r="MNR217" s="15"/>
      <c r="MNS217" s="15"/>
      <c r="MNT217" s="15"/>
      <c r="MNU217" s="15"/>
      <c r="MNV217" s="15"/>
      <c r="MNW217" s="15"/>
      <c r="MNX217" s="15"/>
      <c r="MNY217" s="15"/>
      <c r="MNZ217" s="15"/>
      <c r="MOA217" s="15"/>
      <c r="MOB217" s="15"/>
      <c r="MOC217" s="15"/>
      <c r="MOD217" s="15"/>
      <c r="MOE217" s="15"/>
      <c r="MOF217" s="15"/>
      <c r="MOG217" s="15"/>
      <c r="MOH217" s="15"/>
      <c r="MOI217" s="15"/>
      <c r="MOJ217" s="15"/>
      <c r="MOK217" s="15"/>
      <c r="MOL217" s="15"/>
      <c r="MOM217" s="15"/>
      <c r="MON217" s="15"/>
      <c r="MOO217" s="15"/>
      <c r="MOP217" s="15"/>
      <c r="MOQ217" s="15"/>
      <c r="MOR217" s="15"/>
      <c r="MOS217" s="15"/>
      <c r="MOT217" s="15"/>
      <c r="MOU217" s="15"/>
      <c r="MOV217" s="15"/>
      <c r="MOW217" s="15"/>
      <c r="MOX217" s="15"/>
      <c r="MOY217" s="15"/>
      <c r="MOZ217" s="15"/>
      <c r="MPA217" s="15"/>
      <c r="MPB217" s="15"/>
      <c r="MPC217" s="15"/>
      <c r="MPD217" s="15"/>
      <c r="MPE217" s="15"/>
      <c r="MPF217" s="15"/>
      <c r="MPG217" s="15"/>
      <c r="MPH217" s="15"/>
      <c r="MPI217" s="15"/>
      <c r="MPJ217" s="15"/>
      <c r="MPK217" s="15"/>
      <c r="MPL217" s="15"/>
      <c r="MPM217" s="15"/>
      <c r="MPN217" s="15"/>
      <c r="MPO217" s="15"/>
      <c r="MPP217" s="15"/>
      <c r="MPQ217" s="15"/>
      <c r="MPR217" s="15"/>
      <c r="MPS217" s="15"/>
      <c r="MPT217" s="15"/>
      <c r="MPU217" s="15"/>
      <c r="MPV217" s="15"/>
      <c r="MPW217" s="15"/>
      <c r="MPX217" s="15"/>
      <c r="MPY217" s="15"/>
      <c r="MPZ217" s="15"/>
      <c r="MQA217" s="15"/>
      <c r="MQB217" s="15"/>
      <c r="MQC217" s="15"/>
      <c r="MQD217" s="15"/>
      <c r="MQE217" s="15"/>
      <c r="MQF217" s="15"/>
      <c r="MQG217" s="15"/>
      <c r="MQH217" s="15"/>
      <c r="MQI217" s="15"/>
      <c r="MQJ217" s="15"/>
      <c r="MQK217" s="15"/>
      <c r="MQL217" s="15"/>
      <c r="MQM217" s="15"/>
      <c r="MQN217" s="15"/>
      <c r="MQO217" s="15"/>
      <c r="MQP217" s="15"/>
      <c r="MQQ217" s="15"/>
      <c r="MQR217" s="15"/>
      <c r="MQS217" s="15"/>
      <c r="MQT217" s="15"/>
      <c r="MQU217" s="15"/>
      <c r="MQV217" s="15"/>
      <c r="MQW217" s="15"/>
      <c r="MQX217" s="15"/>
      <c r="MQY217" s="15"/>
      <c r="MQZ217" s="15"/>
      <c r="MRA217" s="15"/>
      <c r="MRB217" s="15"/>
      <c r="MRC217" s="15"/>
      <c r="MRD217" s="15"/>
      <c r="MRE217" s="15"/>
      <c r="MRF217" s="15"/>
      <c r="MRG217" s="15"/>
      <c r="MRH217" s="15"/>
      <c r="MRI217" s="15"/>
      <c r="MRJ217" s="15"/>
      <c r="MRK217" s="15"/>
      <c r="MRL217" s="15"/>
      <c r="MRM217" s="15"/>
      <c r="MRN217" s="15"/>
      <c r="MRO217" s="15"/>
      <c r="MRP217" s="15"/>
      <c r="MRQ217" s="15"/>
      <c r="MRR217" s="15"/>
      <c r="MRS217" s="15"/>
      <c r="MRT217" s="15"/>
      <c r="MRU217" s="15"/>
      <c r="MRV217" s="15"/>
      <c r="MRW217" s="15"/>
      <c r="MRX217" s="15"/>
      <c r="MRY217" s="15"/>
      <c r="MRZ217" s="15"/>
      <c r="MSA217" s="15"/>
      <c r="MSB217" s="15"/>
      <c r="MSC217" s="15"/>
      <c r="MSD217" s="15"/>
      <c r="MSE217" s="15"/>
      <c r="MSF217" s="15"/>
      <c r="MSG217" s="15"/>
      <c r="MSH217" s="15"/>
      <c r="MSI217" s="15"/>
      <c r="MSJ217" s="15"/>
      <c r="MSK217" s="15"/>
      <c r="MSL217" s="15"/>
      <c r="MSM217" s="15"/>
      <c r="MSN217" s="15"/>
      <c r="MSO217" s="15"/>
      <c r="MSP217" s="15"/>
      <c r="MSQ217" s="15"/>
      <c r="MSR217" s="15"/>
      <c r="MSS217" s="15"/>
      <c r="MST217" s="15"/>
      <c r="MSU217" s="15"/>
      <c r="MSV217" s="15"/>
      <c r="MSW217" s="15"/>
      <c r="MSX217" s="15"/>
      <c r="MSY217" s="15"/>
      <c r="MSZ217" s="15"/>
      <c r="MTA217" s="15"/>
      <c r="MTB217" s="15"/>
      <c r="MTC217" s="15"/>
      <c r="MTD217" s="15"/>
      <c r="MTE217" s="15"/>
      <c r="MTF217" s="15"/>
      <c r="MTG217" s="15"/>
      <c r="MTH217" s="15"/>
      <c r="MTI217" s="15"/>
      <c r="MTJ217" s="15"/>
      <c r="MTK217" s="15"/>
      <c r="MTL217" s="15"/>
      <c r="MTM217" s="15"/>
      <c r="MTN217" s="15"/>
      <c r="MTO217" s="15"/>
      <c r="MTP217" s="15"/>
      <c r="MTQ217" s="15"/>
      <c r="MTR217" s="15"/>
      <c r="MTS217" s="15"/>
      <c r="MTT217" s="15"/>
      <c r="MTU217" s="15"/>
      <c r="MTV217" s="15"/>
      <c r="MTW217" s="15"/>
      <c r="MTX217" s="15"/>
      <c r="MTY217" s="15"/>
      <c r="MTZ217" s="15"/>
      <c r="MUA217" s="15"/>
      <c r="MUB217" s="15"/>
      <c r="MUC217" s="15"/>
      <c r="MUD217" s="15"/>
      <c r="MUE217" s="15"/>
      <c r="MUF217" s="15"/>
      <c r="MUG217" s="15"/>
      <c r="MUH217" s="15"/>
      <c r="MUI217" s="15"/>
      <c r="MUJ217" s="15"/>
      <c r="MUK217" s="15"/>
      <c r="MUL217" s="15"/>
      <c r="MUM217" s="15"/>
      <c r="MUN217" s="15"/>
      <c r="MUO217" s="15"/>
      <c r="MUP217" s="15"/>
      <c r="MUQ217" s="15"/>
      <c r="MUR217" s="15"/>
      <c r="MUS217" s="15"/>
      <c r="MUT217" s="15"/>
      <c r="MUU217" s="15"/>
      <c r="MUV217" s="15"/>
      <c r="MUW217" s="15"/>
      <c r="MUX217" s="15"/>
      <c r="MUY217" s="15"/>
      <c r="MUZ217" s="15"/>
      <c r="MVA217" s="15"/>
      <c r="MVB217" s="15"/>
      <c r="MVC217" s="15"/>
      <c r="MVD217" s="15"/>
      <c r="MVE217" s="15"/>
      <c r="MVF217" s="15"/>
      <c r="MVG217" s="15"/>
      <c r="MVH217" s="15"/>
      <c r="MVI217" s="15"/>
      <c r="MVJ217" s="15"/>
      <c r="MVK217" s="15"/>
      <c r="MVL217" s="15"/>
      <c r="MVM217" s="15"/>
      <c r="MVN217" s="15"/>
      <c r="MVO217" s="15"/>
      <c r="MVP217" s="15"/>
      <c r="MVQ217" s="15"/>
      <c r="MVR217" s="15"/>
      <c r="MVS217" s="15"/>
      <c r="MVT217" s="15"/>
      <c r="MVU217" s="15"/>
      <c r="MVV217" s="15"/>
      <c r="MVW217" s="15"/>
      <c r="MVX217" s="15"/>
      <c r="MVY217" s="15"/>
      <c r="MVZ217" s="15"/>
      <c r="MWA217" s="15"/>
      <c r="MWB217" s="15"/>
      <c r="MWC217" s="15"/>
      <c r="MWD217" s="15"/>
      <c r="MWE217" s="15"/>
      <c r="MWF217" s="15"/>
      <c r="MWG217" s="15"/>
      <c r="MWH217" s="15"/>
      <c r="MWI217" s="15"/>
      <c r="MWJ217" s="15"/>
      <c r="MWK217" s="15"/>
      <c r="MWL217" s="15"/>
      <c r="MWM217" s="15"/>
      <c r="MWN217" s="15"/>
      <c r="MWO217" s="15"/>
      <c r="MWP217" s="15"/>
      <c r="MWQ217" s="15"/>
      <c r="MWR217" s="15"/>
      <c r="MWS217" s="15"/>
      <c r="MWT217" s="15"/>
      <c r="MWU217" s="15"/>
      <c r="MWV217" s="15"/>
      <c r="MWW217" s="15"/>
      <c r="MWX217" s="15"/>
      <c r="MWY217" s="15"/>
      <c r="MWZ217" s="15"/>
      <c r="MXA217" s="15"/>
      <c r="MXB217" s="15"/>
      <c r="MXC217" s="15"/>
      <c r="MXD217" s="15"/>
      <c r="MXE217" s="15"/>
      <c r="MXF217" s="15"/>
      <c r="MXG217" s="15"/>
      <c r="MXH217" s="15"/>
      <c r="MXI217" s="15"/>
      <c r="MXJ217" s="15"/>
      <c r="MXK217" s="15"/>
      <c r="MXL217" s="15"/>
      <c r="MXM217" s="15"/>
      <c r="MXN217" s="15"/>
      <c r="MXO217" s="15"/>
      <c r="MXP217" s="15"/>
      <c r="MXQ217" s="15"/>
      <c r="MXR217" s="15"/>
      <c r="MXS217" s="15"/>
      <c r="MXT217" s="15"/>
      <c r="MXU217" s="15"/>
      <c r="MXV217" s="15"/>
      <c r="MXW217" s="15"/>
      <c r="MXX217" s="15"/>
      <c r="MXY217" s="15"/>
      <c r="MXZ217" s="15"/>
      <c r="MYA217" s="15"/>
      <c r="MYB217" s="15"/>
      <c r="MYC217" s="15"/>
      <c r="MYD217" s="15"/>
      <c r="MYE217" s="15"/>
      <c r="MYF217" s="15"/>
      <c r="MYG217" s="15"/>
      <c r="MYH217" s="15"/>
      <c r="MYI217" s="15"/>
      <c r="MYJ217" s="15"/>
      <c r="MYK217" s="15"/>
      <c r="MYL217" s="15"/>
      <c r="MYM217" s="15"/>
      <c r="MYN217" s="15"/>
      <c r="MYO217" s="15"/>
      <c r="MYP217" s="15"/>
      <c r="MYQ217" s="15"/>
      <c r="MYR217" s="15"/>
      <c r="MYS217" s="15"/>
      <c r="MYT217" s="15"/>
      <c r="MYU217" s="15"/>
      <c r="MYV217" s="15"/>
      <c r="MYW217" s="15"/>
      <c r="MYX217" s="15"/>
      <c r="MYY217" s="15"/>
      <c r="MYZ217" s="15"/>
      <c r="MZA217" s="15"/>
      <c r="MZB217" s="15"/>
      <c r="MZC217" s="15"/>
      <c r="MZD217" s="15"/>
      <c r="MZE217" s="15"/>
      <c r="MZF217" s="15"/>
      <c r="MZG217" s="15"/>
      <c r="MZH217" s="15"/>
      <c r="MZI217" s="15"/>
      <c r="MZJ217" s="15"/>
      <c r="MZK217" s="15"/>
      <c r="MZL217" s="15"/>
      <c r="MZM217" s="15"/>
      <c r="MZN217" s="15"/>
      <c r="MZO217" s="15"/>
      <c r="MZP217" s="15"/>
      <c r="MZQ217" s="15"/>
      <c r="MZR217" s="15"/>
      <c r="MZS217" s="15"/>
      <c r="MZT217" s="15"/>
      <c r="MZU217" s="15"/>
      <c r="MZV217" s="15"/>
      <c r="MZW217" s="15"/>
      <c r="MZX217" s="15"/>
      <c r="MZY217" s="15"/>
      <c r="MZZ217" s="15"/>
      <c r="NAA217" s="15"/>
      <c r="NAB217" s="15"/>
      <c r="NAC217" s="15"/>
      <c r="NAD217" s="15"/>
      <c r="NAE217" s="15"/>
      <c r="NAF217" s="15"/>
      <c r="NAG217" s="15"/>
      <c r="NAH217" s="15"/>
      <c r="NAI217" s="15"/>
      <c r="NAJ217" s="15"/>
      <c r="NAK217" s="15"/>
      <c r="NAL217" s="15"/>
      <c r="NAM217" s="15"/>
      <c r="NAN217" s="15"/>
      <c r="NAO217" s="15"/>
      <c r="NAP217" s="15"/>
      <c r="NAQ217" s="15"/>
      <c r="NAR217" s="15"/>
      <c r="NAS217" s="15"/>
      <c r="NAT217" s="15"/>
      <c r="NAU217" s="15"/>
      <c r="NAV217" s="15"/>
      <c r="NAW217" s="15"/>
      <c r="NAX217" s="15"/>
      <c r="NAY217" s="15"/>
      <c r="NAZ217" s="15"/>
      <c r="NBA217" s="15"/>
      <c r="NBB217" s="15"/>
      <c r="NBC217" s="15"/>
      <c r="NBD217" s="15"/>
      <c r="NBE217" s="15"/>
      <c r="NBF217" s="15"/>
      <c r="NBG217" s="15"/>
      <c r="NBH217" s="15"/>
      <c r="NBI217" s="15"/>
      <c r="NBJ217" s="15"/>
      <c r="NBK217" s="15"/>
      <c r="NBL217" s="15"/>
      <c r="NBM217" s="15"/>
      <c r="NBN217" s="15"/>
      <c r="NBO217" s="15"/>
      <c r="NBP217" s="15"/>
      <c r="NBQ217" s="15"/>
      <c r="NBR217" s="15"/>
      <c r="NBS217" s="15"/>
      <c r="NBT217" s="15"/>
      <c r="NBU217" s="15"/>
      <c r="NBV217" s="15"/>
      <c r="NBW217" s="15"/>
      <c r="NBX217" s="15"/>
      <c r="NBY217" s="15"/>
      <c r="NBZ217" s="15"/>
      <c r="NCA217" s="15"/>
      <c r="NCB217" s="15"/>
      <c r="NCC217" s="15"/>
      <c r="NCD217" s="15"/>
      <c r="NCE217" s="15"/>
      <c r="NCF217" s="15"/>
      <c r="NCG217" s="15"/>
      <c r="NCH217" s="15"/>
      <c r="NCI217" s="15"/>
      <c r="NCJ217" s="15"/>
      <c r="NCK217" s="15"/>
      <c r="NCL217" s="15"/>
      <c r="NCM217" s="15"/>
      <c r="NCN217" s="15"/>
      <c r="NCO217" s="15"/>
      <c r="NCP217" s="15"/>
      <c r="NCQ217" s="15"/>
      <c r="NCR217" s="15"/>
      <c r="NCS217" s="15"/>
      <c r="NCT217" s="15"/>
      <c r="NCU217" s="15"/>
      <c r="NCV217" s="15"/>
      <c r="NCW217" s="15"/>
      <c r="NCX217" s="15"/>
      <c r="NCY217" s="15"/>
      <c r="NCZ217" s="15"/>
      <c r="NDA217" s="15"/>
      <c r="NDB217" s="15"/>
      <c r="NDC217" s="15"/>
      <c r="NDD217" s="15"/>
      <c r="NDE217" s="15"/>
      <c r="NDF217" s="15"/>
      <c r="NDG217" s="15"/>
      <c r="NDH217" s="15"/>
      <c r="NDI217" s="15"/>
      <c r="NDJ217" s="15"/>
      <c r="NDK217" s="15"/>
      <c r="NDL217" s="15"/>
      <c r="NDM217" s="15"/>
      <c r="NDN217" s="15"/>
      <c r="NDO217" s="15"/>
      <c r="NDP217" s="15"/>
      <c r="NDQ217" s="15"/>
      <c r="NDR217" s="15"/>
      <c r="NDS217" s="15"/>
      <c r="NDT217" s="15"/>
      <c r="NDU217" s="15"/>
      <c r="NDV217" s="15"/>
      <c r="NDW217" s="15"/>
      <c r="NDX217" s="15"/>
      <c r="NDY217" s="15"/>
      <c r="NDZ217" s="15"/>
      <c r="NEA217" s="15"/>
      <c r="NEB217" s="15"/>
      <c r="NEC217" s="15"/>
      <c r="NED217" s="15"/>
      <c r="NEE217" s="15"/>
      <c r="NEF217" s="15"/>
      <c r="NEG217" s="15"/>
      <c r="NEH217" s="15"/>
      <c r="NEI217" s="15"/>
      <c r="NEJ217" s="15"/>
      <c r="NEK217" s="15"/>
      <c r="NEL217" s="15"/>
      <c r="NEM217" s="15"/>
      <c r="NEN217" s="15"/>
      <c r="NEO217" s="15"/>
      <c r="NEP217" s="15"/>
      <c r="NEQ217" s="15"/>
      <c r="NER217" s="15"/>
      <c r="NES217" s="15"/>
      <c r="NET217" s="15"/>
      <c r="NEU217" s="15"/>
      <c r="NEV217" s="15"/>
      <c r="NEW217" s="15"/>
      <c r="NEX217" s="15"/>
      <c r="NEY217" s="15"/>
      <c r="NEZ217" s="15"/>
      <c r="NFA217" s="15"/>
      <c r="NFB217" s="15"/>
      <c r="NFC217" s="15"/>
      <c r="NFD217" s="15"/>
      <c r="NFE217" s="15"/>
      <c r="NFF217" s="15"/>
      <c r="NFG217" s="15"/>
      <c r="NFH217" s="15"/>
      <c r="NFI217" s="15"/>
      <c r="NFJ217" s="15"/>
      <c r="NFK217" s="15"/>
      <c r="NFL217" s="15"/>
      <c r="NFM217" s="15"/>
      <c r="NFN217" s="15"/>
      <c r="NFO217" s="15"/>
      <c r="NFP217" s="15"/>
      <c r="NFQ217" s="15"/>
      <c r="NFR217" s="15"/>
      <c r="NFS217" s="15"/>
      <c r="NFT217" s="15"/>
      <c r="NFU217" s="15"/>
      <c r="NFV217" s="15"/>
      <c r="NFW217" s="15"/>
      <c r="NFX217" s="15"/>
      <c r="NFY217" s="15"/>
      <c r="NFZ217" s="15"/>
      <c r="NGA217" s="15"/>
      <c r="NGB217" s="15"/>
      <c r="NGC217" s="15"/>
      <c r="NGD217" s="15"/>
      <c r="NGE217" s="15"/>
      <c r="NGF217" s="15"/>
      <c r="NGG217" s="15"/>
      <c r="NGH217" s="15"/>
      <c r="NGI217" s="15"/>
      <c r="NGJ217" s="15"/>
      <c r="NGK217" s="15"/>
      <c r="NGL217" s="15"/>
      <c r="NGM217" s="15"/>
      <c r="NGN217" s="15"/>
      <c r="NGO217" s="15"/>
      <c r="NGP217" s="15"/>
      <c r="NGQ217" s="15"/>
      <c r="NGR217" s="15"/>
      <c r="NGS217" s="15"/>
      <c r="NGT217" s="15"/>
      <c r="NGU217" s="15"/>
      <c r="NGV217" s="15"/>
      <c r="NGW217" s="15"/>
      <c r="NGX217" s="15"/>
      <c r="NGY217" s="15"/>
      <c r="NGZ217" s="15"/>
      <c r="NHA217" s="15"/>
      <c r="NHB217" s="15"/>
      <c r="NHC217" s="15"/>
      <c r="NHD217" s="15"/>
      <c r="NHE217" s="15"/>
      <c r="NHF217" s="15"/>
      <c r="NHG217" s="15"/>
      <c r="NHH217" s="15"/>
      <c r="NHI217" s="15"/>
      <c r="NHJ217" s="15"/>
      <c r="NHK217" s="15"/>
      <c r="NHL217" s="15"/>
      <c r="NHM217" s="15"/>
      <c r="NHN217" s="15"/>
      <c r="NHO217" s="15"/>
      <c r="NHP217" s="15"/>
      <c r="NHQ217" s="15"/>
      <c r="NHR217" s="15"/>
      <c r="NHS217" s="15"/>
      <c r="NHT217" s="15"/>
      <c r="NHU217" s="15"/>
      <c r="NHV217" s="15"/>
      <c r="NHW217" s="15"/>
      <c r="NHX217" s="15"/>
      <c r="NHY217" s="15"/>
      <c r="NHZ217" s="15"/>
      <c r="NIA217" s="15"/>
      <c r="NIB217" s="15"/>
      <c r="NIC217" s="15"/>
      <c r="NID217" s="15"/>
      <c r="NIE217" s="15"/>
      <c r="NIF217" s="15"/>
      <c r="NIG217" s="15"/>
      <c r="NIH217" s="15"/>
      <c r="NII217" s="15"/>
      <c r="NIJ217" s="15"/>
      <c r="NIK217" s="15"/>
      <c r="NIL217" s="15"/>
      <c r="NIM217" s="15"/>
      <c r="NIN217" s="15"/>
      <c r="NIO217" s="15"/>
      <c r="NIP217" s="15"/>
      <c r="NIQ217" s="15"/>
      <c r="NIR217" s="15"/>
      <c r="NIS217" s="15"/>
      <c r="NIT217" s="15"/>
      <c r="NIU217" s="15"/>
      <c r="NIV217" s="15"/>
      <c r="NIW217" s="15"/>
      <c r="NIX217" s="15"/>
      <c r="NIY217" s="15"/>
      <c r="NIZ217" s="15"/>
      <c r="NJA217" s="15"/>
      <c r="NJB217" s="15"/>
      <c r="NJC217" s="15"/>
      <c r="NJD217" s="15"/>
      <c r="NJE217" s="15"/>
      <c r="NJF217" s="15"/>
      <c r="NJG217" s="15"/>
      <c r="NJH217" s="15"/>
      <c r="NJI217" s="15"/>
      <c r="NJJ217" s="15"/>
      <c r="NJK217" s="15"/>
      <c r="NJL217" s="15"/>
      <c r="NJM217" s="15"/>
      <c r="NJN217" s="15"/>
      <c r="NJO217" s="15"/>
      <c r="NJP217" s="15"/>
      <c r="NJQ217" s="15"/>
      <c r="NJR217" s="15"/>
      <c r="NJS217" s="15"/>
      <c r="NJT217" s="15"/>
      <c r="NJU217" s="15"/>
      <c r="NJV217" s="15"/>
      <c r="NJW217" s="15"/>
      <c r="NJX217" s="15"/>
      <c r="NJY217" s="15"/>
      <c r="NJZ217" s="15"/>
      <c r="NKA217" s="15"/>
      <c r="NKB217" s="15"/>
      <c r="NKC217" s="15"/>
      <c r="NKD217" s="15"/>
      <c r="NKE217" s="15"/>
      <c r="NKF217" s="15"/>
      <c r="NKG217" s="15"/>
      <c r="NKH217" s="15"/>
      <c r="NKI217" s="15"/>
      <c r="NKJ217" s="15"/>
      <c r="NKK217" s="15"/>
      <c r="NKL217" s="15"/>
      <c r="NKM217" s="15"/>
      <c r="NKN217" s="15"/>
      <c r="NKO217" s="15"/>
      <c r="NKP217" s="15"/>
      <c r="NKQ217" s="15"/>
      <c r="NKR217" s="15"/>
      <c r="NKS217" s="15"/>
      <c r="NKT217" s="15"/>
      <c r="NKU217" s="15"/>
      <c r="NKV217" s="15"/>
      <c r="NKW217" s="15"/>
      <c r="NKX217" s="15"/>
      <c r="NKY217" s="15"/>
      <c r="NKZ217" s="15"/>
      <c r="NLA217" s="15"/>
      <c r="NLB217" s="15"/>
      <c r="NLC217" s="15"/>
      <c r="NLD217" s="15"/>
      <c r="NLE217" s="15"/>
      <c r="NLF217" s="15"/>
      <c r="NLG217" s="15"/>
      <c r="NLH217" s="15"/>
      <c r="NLI217" s="15"/>
      <c r="NLJ217" s="15"/>
      <c r="NLK217" s="15"/>
      <c r="NLL217" s="15"/>
      <c r="NLM217" s="15"/>
      <c r="NLN217" s="15"/>
      <c r="NLO217" s="15"/>
      <c r="NLP217" s="15"/>
      <c r="NLQ217" s="15"/>
      <c r="NLR217" s="15"/>
      <c r="NLS217" s="15"/>
      <c r="NLT217" s="15"/>
      <c r="NLU217" s="15"/>
      <c r="NLV217" s="15"/>
      <c r="NLW217" s="15"/>
      <c r="NLX217" s="15"/>
      <c r="NLY217" s="15"/>
      <c r="NLZ217" s="15"/>
      <c r="NMA217" s="15"/>
      <c r="NMB217" s="15"/>
      <c r="NMC217" s="15"/>
      <c r="NMD217" s="15"/>
      <c r="NME217" s="15"/>
      <c r="NMF217" s="15"/>
      <c r="NMG217" s="15"/>
      <c r="NMH217" s="15"/>
      <c r="NMI217" s="15"/>
      <c r="NMJ217" s="15"/>
      <c r="NMK217" s="15"/>
      <c r="NML217" s="15"/>
      <c r="NMM217" s="15"/>
      <c r="NMN217" s="15"/>
      <c r="NMO217" s="15"/>
      <c r="NMP217" s="15"/>
      <c r="NMQ217" s="15"/>
      <c r="NMR217" s="15"/>
      <c r="NMS217" s="15"/>
      <c r="NMT217" s="15"/>
      <c r="NMU217" s="15"/>
      <c r="NMV217" s="15"/>
      <c r="NMW217" s="15"/>
      <c r="NMX217" s="15"/>
      <c r="NMY217" s="15"/>
      <c r="NMZ217" s="15"/>
      <c r="NNA217" s="15"/>
      <c r="NNB217" s="15"/>
      <c r="NNC217" s="15"/>
      <c r="NND217" s="15"/>
      <c r="NNE217" s="15"/>
      <c r="NNF217" s="15"/>
      <c r="NNG217" s="15"/>
      <c r="NNH217" s="15"/>
      <c r="NNI217" s="15"/>
      <c r="NNJ217" s="15"/>
      <c r="NNK217" s="15"/>
      <c r="NNL217" s="15"/>
      <c r="NNM217" s="15"/>
      <c r="NNN217" s="15"/>
      <c r="NNO217" s="15"/>
      <c r="NNP217" s="15"/>
      <c r="NNQ217" s="15"/>
      <c r="NNR217" s="15"/>
      <c r="NNS217" s="15"/>
      <c r="NNT217" s="15"/>
      <c r="NNU217" s="15"/>
      <c r="NNV217" s="15"/>
      <c r="NNW217" s="15"/>
      <c r="NNX217" s="15"/>
      <c r="NNY217" s="15"/>
      <c r="NNZ217" s="15"/>
      <c r="NOA217" s="15"/>
      <c r="NOB217" s="15"/>
      <c r="NOC217" s="15"/>
      <c r="NOD217" s="15"/>
      <c r="NOE217" s="15"/>
      <c r="NOF217" s="15"/>
      <c r="NOG217" s="15"/>
      <c r="NOH217" s="15"/>
      <c r="NOI217" s="15"/>
      <c r="NOJ217" s="15"/>
      <c r="NOK217" s="15"/>
      <c r="NOL217" s="15"/>
      <c r="NOM217" s="15"/>
      <c r="NON217" s="15"/>
      <c r="NOO217" s="15"/>
      <c r="NOP217" s="15"/>
      <c r="NOQ217" s="15"/>
      <c r="NOR217" s="15"/>
      <c r="NOS217" s="15"/>
      <c r="NOT217" s="15"/>
      <c r="NOU217" s="15"/>
      <c r="NOV217" s="15"/>
      <c r="NOW217" s="15"/>
      <c r="NOX217" s="15"/>
      <c r="NOY217" s="15"/>
      <c r="NOZ217" s="15"/>
      <c r="NPA217" s="15"/>
      <c r="NPB217" s="15"/>
      <c r="NPC217" s="15"/>
      <c r="NPD217" s="15"/>
      <c r="NPE217" s="15"/>
      <c r="NPF217" s="15"/>
      <c r="NPG217" s="15"/>
      <c r="NPH217" s="15"/>
      <c r="NPI217" s="15"/>
      <c r="NPJ217" s="15"/>
      <c r="NPK217" s="15"/>
      <c r="NPL217" s="15"/>
      <c r="NPM217" s="15"/>
      <c r="NPN217" s="15"/>
      <c r="NPO217" s="15"/>
      <c r="NPP217" s="15"/>
      <c r="NPQ217" s="15"/>
      <c r="NPR217" s="15"/>
      <c r="NPS217" s="15"/>
      <c r="NPT217" s="15"/>
      <c r="NPU217" s="15"/>
      <c r="NPV217" s="15"/>
      <c r="NPW217" s="15"/>
      <c r="NPX217" s="15"/>
      <c r="NPY217" s="15"/>
      <c r="NPZ217" s="15"/>
      <c r="NQA217" s="15"/>
      <c r="NQB217" s="15"/>
      <c r="NQC217" s="15"/>
      <c r="NQD217" s="15"/>
      <c r="NQE217" s="15"/>
      <c r="NQF217" s="15"/>
      <c r="NQG217" s="15"/>
      <c r="NQH217" s="15"/>
      <c r="NQI217" s="15"/>
      <c r="NQJ217" s="15"/>
      <c r="NQK217" s="15"/>
      <c r="NQL217" s="15"/>
      <c r="NQM217" s="15"/>
      <c r="NQN217" s="15"/>
      <c r="NQO217" s="15"/>
      <c r="NQP217" s="15"/>
      <c r="NQQ217" s="15"/>
      <c r="NQR217" s="15"/>
      <c r="NQS217" s="15"/>
      <c r="NQT217" s="15"/>
      <c r="NQU217" s="15"/>
      <c r="NQV217" s="15"/>
      <c r="NQW217" s="15"/>
      <c r="NQX217" s="15"/>
      <c r="NQY217" s="15"/>
      <c r="NQZ217" s="15"/>
      <c r="NRA217" s="15"/>
      <c r="NRB217" s="15"/>
      <c r="NRC217" s="15"/>
      <c r="NRD217" s="15"/>
      <c r="NRE217" s="15"/>
      <c r="NRF217" s="15"/>
      <c r="NRG217" s="15"/>
      <c r="NRH217" s="15"/>
      <c r="NRI217" s="15"/>
      <c r="NRJ217" s="15"/>
      <c r="NRK217" s="15"/>
      <c r="NRL217" s="15"/>
      <c r="NRM217" s="15"/>
      <c r="NRN217" s="15"/>
      <c r="NRO217" s="15"/>
      <c r="NRP217" s="15"/>
      <c r="NRQ217" s="15"/>
      <c r="NRR217" s="15"/>
      <c r="NRS217" s="15"/>
      <c r="NRT217" s="15"/>
      <c r="NRU217" s="15"/>
      <c r="NRV217" s="15"/>
      <c r="NRW217" s="15"/>
      <c r="NRX217" s="15"/>
      <c r="NRY217" s="15"/>
      <c r="NRZ217" s="15"/>
      <c r="NSA217" s="15"/>
      <c r="NSB217" s="15"/>
      <c r="NSC217" s="15"/>
      <c r="NSD217" s="15"/>
      <c r="NSE217" s="15"/>
      <c r="NSF217" s="15"/>
      <c r="NSG217" s="15"/>
      <c r="NSH217" s="15"/>
      <c r="NSI217" s="15"/>
      <c r="NSJ217" s="15"/>
      <c r="NSK217" s="15"/>
      <c r="NSL217" s="15"/>
      <c r="NSM217" s="15"/>
      <c r="NSN217" s="15"/>
      <c r="NSO217" s="15"/>
      <c r="NSP217" s="15"/>
      <c r="NSQ217" s="15"/>
      <c r="NSR217" s="15"/>
      <c r="NSS217" s="15"/>
      <c r="NST217" s="15"/>
      <c r="NSU217" s="15"/>
      <c r="NSV217" s="15"/>
      <c r="NSW217" s="15"/>
      <c r="NSX217" s="15"/>
      <c r="NSY217" s="15"/>
      <c r="NSZ217" s="15"/>
      <c r="NTA217" s="15"/>
      <c r="NTB217" s="15"/>
      <c r="NTC217" s="15"/>
      <c r="NTD217" s="15"/>
      <c r="NTE217" s="15"/>
      <c r="NTF217" s="15"/>
      <c r="NTG217" s="15"/>
      <c r="NTH217" s="15"/>
      <c r="NTI217" s="15"/>
      <c r="NTJ217" s="15"/>
      <c r="NTK217" s="15"/>
      <c r="NTL217" s="15"/>
      <c r="NTM217" s="15"/>
      <c r="NTN217" s="15"/>
      <c r="NTO217" s="15"/>
      <c r="NTP217" s="15"/>
      <c r="NTQ217" s="15"/>
      <c r="NTR217" s="15"/>
      <c r="NTS217" s="15"/>
      <c r="NTT217" s="15"/>
      <c r="NTU217" s="15"/>
      <c r="NTV217" s="15"/>
      <c r="NTW217" s="15"/>
      <c r="NTX217" s="15"/>
      <c r="NTY217" s="15"/>
      <c r="NTZ217" s="15"/>
      <c r="NUA217" s="15"/>
      <c r="NUB217" s="15"/>
      <c r="NUC217" s="15"/>
      <c r="NUD217" s="15"/>
      <c r="NUE217" s="15"/>
      <c r="NUF217" s="15"/>
      <c r="NUG217" s="15"/>
      <c r="NUH217" s="15"/>
      <c r="NUI217" s="15"/>
      <c r="NUJ217" s="15"/>
      <c r="NUK217" s="15"/>
      <c r="NUL217" s="15"/>
      <c r="NUM217" s="15"/>
      <c r="NUN217" s="15"/>
      <c r="NUO217" s="15"/>
      <c r="NUP217" s="15"/>
      <c r="NUQ217" s="15"/>
      <c r="NUR217" s="15"/>
      <c r="NUS217" s="15"/>
      <c r="NUT217" s="15"/>
      <c r="NUU217" s="15"/>
      <c r="NUV217" s="15"/>
      <c r="NUW217" s="15"/>
      <c r="NUX217" s="15"/>
      <c r="NUY217" s="15"/>
      <c r="NUZ217" s="15"/>
      <c r="NVA217" s="15"/>
      <c r="NVB217" s="15"/>
      <c r="NVC217" s="15"/>
      <c r="NVD217" s="15"/>
      <c r="NVE217" s="15"/>
      <c r="NVF217" s="15"/>
      <c r="NVG217" s="15"/>
      <c r="NVH217" s="15"/>
      <c r="NVI217" s="15"/>
      <c r="NVJ217" s="15"/>
      <c r="NVK217" s="15"/>
      <c r="NVL217" s="15"/>
      <c r="NVM217" s="15"/>
      <c r="NVN217" s="15"/>
      <c r="NVO217" s="15"/>
      <c r="NVP217" s="15"/>
      <c r="NVQ217" s="15"/>
      <c r="NVR217" s="15"/>
      <c r="NVS217" s="15"/>
      <c r="NVT217" s="15"/>
      <c r="NVU217" s="15"/>
      <c r="NVV217" s="15"/>
      <c r="NVW217" s="15"/>
      <c r="NVX217" s="15"/>
      <c r="NVY217" s="15"/>
      <c r="NVZ217" s="15"/>
      <c r="NWA217" s="15"/>
      <c r="NWB217" s="15"/>
      <c r="NWC217" s="15"/>
      <c r="NWD217" s="15"/>
      <c r="NWE217" s="15"/>
      <c r="NWF217" s="15"/>
      <c r="NWG217" s="15"/>
      <c r="NWH217" s="15"/>
      <c r="NWI217" s="15"/>
      <c r="NWJ217" s="15"/>
      <c r="NWK217" s="15"/>
      <c r="NWL217" s="15"/>
      <c r="NWM217" s="15"/>
      <c r="NWN217" s="15"/>
      <c r="NWO217" s="15"/>
      <c r="NWP217" s="15"/>
      <c r="NWQ217" s="15"/>
      <c r="NWR217" s="15"/>
      <c r="NWS217" s="15"/>
      <c r="NWT217" s="15"/>
      <c r="NWU217" s="15"/>
      <c r="NWV217" s="15"/>
      <c r="NWW217" s="15"/>
      <c r="NWX217" s="15"/>
      <c r="NWY217" s="15"/>
      <c r="NWZ217" s="15"/>
      <c r="NXA217" s="15"/>
      <c r="NXB217" s="15"/>
      <c r="NXC217" s="15"/>
      <c r="NXD217" s="15"/>
      <c r="NXE217" s="15"/>
      <c r="NXF217" s="15"/>
      <c r="NXG217" s="15"/>
      <c r="NXH217" s="15"/>
      <c r="NXI217" s="15"/>
      <c r="NXJ217" s="15"/>
      <c r="NXK217" s="15"/>
      <c r="NXL217" s="15"/>
      <c r="NXM217" s="15"/>
      <c r="NXN217" s="15"/>
      <c r="NXO217" s="15"/>
      <c r="NXP217" s="15"/>
      <c r="NXQ217" s="15"/>
      <c r="NXR217" s="15"/>
      <c r="NXS217" s="15"/>
      <c r="NXT217" s="15"/>
      <c r="NXU217" s="15"/>
      <c r="NXV217" s="15"/>
      <c r="NXW217" s="15"/>
      <c r="NXX217" s="15"/>
      <c r="NXY217" s="15"/>
      <c r="NXZ217" s="15"/>
      <c r="NYA217" s="15"/>
      <c r="NYB217" s="15"/>
      <c r="NYC217" s="15"/>
      <c r="NYD217" s="15"/>
      <c r="NYE217" s="15"/>
      <c r="NYF217" s="15"/>
      <c r="NYG217" s="15"/>
      <c r="NYH217" s="15"/>
      <c r="NYI217" s="15"/>
      <c r="NYJ217" s="15"/>
      <c r="NYK217" s="15"/>
      <c r="NYL217" s="15"/>
      <c r="NYM217" s="15"/>
      <c r="NYN217" s="15"/>
      <c r="NYO217" s="15"/>
      <c r="NYP217" s="15"/>
      <c r="NYQ217" s="15"/>
      <c r="NYR217" s="15"/>
      <c r="NYS217" s="15"/>
      <c r="NYT217" s="15"/>
      <c r="NYU217" s="15"/>
      <c r="NYV217" s="15"/>
      <c r="NYW217" s="15"/>
      <c r="NYX217" s="15"/>
      <c r="NYY217" s="15"/>
      <c r="NYZ217" s="15"/>
      <c r="NZA217" s="15"/>
      <c r="NZB217" s="15"/>
      <c r="NZC217" s="15"/>
      <c r="NZD217" s="15"/>
      <c r="NZE217" s="15"/>
      <c r="NZF217" s="15"/>
      <c r="NZG217" s="15"/>
      <c r="NZH217" s="15"/>
      <c r="NZI217" s="15"/>
      <c r="NZJ217" s="15"/>
      <c r="NZK217" s="15"/>
      <c r="NZL217" s="15"/>
      <c r="NZM217" s="15"/>
      <c r="NZN217" s="15"/>
      <c r="NZO217" s="15"/>
      <c r="NZP217" s="15"/>
      <c r="NZQ217" s="15"/>
      <c r="NZR217" s="15"/>
      <c r="NZS217" s="15"/>
      <c r="NZT217" s="15"/>
      <c r="NZU217" s="15"/>
      <c r="NZV217" s="15"/>
      <c r="NZW217" s="15"/>
      <c r="NZX217" s="15"/>
      <c r="NZY217" s="15"/>
      <c r="NZZ217" s="15"/>
      <c r="OAA217" s="15"/>
      <c r="OAB217" s="15"/>
      <c r="OAC217" s="15"/>
      <c r="OAD217" s="15"/>
      <c r="OAE217" s="15"/>
      <c r="OAF217" s="15"/>
      <c r="OAG217" s="15"/>
      <c r="OAH217" s="15"/>
      <c r="OAI217" s="15"/>
      <c r="OAJ217" s="15"/>
      <c r="OAK217" s="15"/>
      <c r="OAL217" s="15"/>
      <c r="OAM217" s="15"/>
      <c r="OAN217" s="15"/>
      <c r="OAO217" s="15"/>
      <c r="OAP217" s="15"/>
      <c r="OAQ217" s="15"/>
      <c r="OAR217" s="15"/>
      <c r="OAS217" s="15"/>
      <c r="OAT217" s="15"/>
      <c r="OAU217" s="15"/>
      <c r="OAV217" s="15"/>
      <c r="OAW217" s="15"/>
      <c r="OAX217" s="15"/>
      <c r="OAY217" s="15"/>
      <c r="OAZ217" s="15"/>
      <c r="OBA217" s="15"/>
      <c r="OBB217" s="15"/>
      <c r="OBC217" s="15"/>
      <c r="OBD217" s="15"/>
      <c r="OBE217" s="15"/>
      <c r="OBF217" s="15"/>
      <c r="OBG217" s="15"/>
      <c r="OBH217" s="15"/>
      <c r="OBI217" s="15"/>
      <c r="OBJ217" s="15"/>
      <c r="OBK217" s="15"/>
      <c r="OBL217" s="15"/>
      <c r="OBM217" s="15"/>
      <c r="OBN217" s="15"/>
      <c r="OBO217" s="15"/>
      <c r="OBP217" s="15"/>
      <c r="OBQ217" s="15"/>
      <c r="OBR217" s="15"/>
      <c r="OBS217" s="15"/>
      <c r="OBT217" s="15"/>
      <c r="OBU217" s="15"/>
      <c r="OBV217" s="15"/>
      <c r="OBW217" s="15"/>
      <c r="OBX217" s="15"/>
      <c r="OBY217" s="15"/>
      <c r="OBZ217" s="15"/>
      <c r="OCA217" s="15"/>
      <c r="OCB217" s="15"/>
      <c r="OCC217" s="15"/>
      <c r="OCD217" s="15"/>
      <c r="OCE217" s="15"/>
      <c r="OCF217" s="15"/>
      <c r="OCG217" s="15"/>
      <c r="OCH217" s="15"/>
      <c r="OCI217" s="15"/>
      <c r="OCJ217" s="15"/>
      <c r="OCK217" s="15"/>
      <c r="OCL217" s="15"/>
      <c r="OCM217" s="15"/>
      <c r="OCN217" s="15"/>
      <c r="OCO217" s="15"/>
      <c r="OCP217" s="15"/>
      <c r="OCQ217" s="15"/>
      <c r="OCR217" s="15"/>
      <c r="OCS217" s="15"/>
      <c r="OCT217" s="15"/>
      <c r="OCU217" s="15"/>
      <c r="OCV217" s="15"/>
      <c r="OCW217" s="15"/>
      <c r="OCX217" s="15"/>
      <c r="OCY217" s="15"/>
      <c r="OCZ217" s="15"/>
      <c r="ODA217" s="15"/>
      <c r="ODB217" s="15"/>
      <c r="ODC217" s="15"/>
      <c r="ODD217" s="15"/>
      <c r="ODE217" s="15"/>
      <c r="ODF217" s="15"/>
      <c r="ODG217" s="15"/>
      <c r="ODH217" s="15"/>
      <c r="ODI217" s="15"/>
      <c r="ODJ217" s="15"/>
      <c r="ODK217" s="15"/>
      <c r="ODL217" s="15"/>
      <c r="ODM217" s="15"/>
      <c r="ODN217" s="15"/>
      <c r="ODO217" s="15"/>
      <c r="ODP217" s="15"/>
      <c r="ODQ217" s="15"/>
      <c r="ODR217" s="15"/>
      <c r="ODS217" s="15"/>
      <c r="ODT217" s="15"/>
      <c r="ODU217" s="15"/>
      <c r="ODV217" s="15"/>
      <c r="ODW217" s="15"/>
      <c r="ODX217" s="15"/>
      <c r="ODY217" s="15"/>
      <c r="ODZ217" s="15"/>
      <c r="OEA217" s="15"/>
      <c r="OEB217" s="15"/>
      <c r="OEC217" s="15"/>
      <c r="OED217" s="15"/>
      <c r="OEE217" s="15"/>
      <c r="OEF217" s="15"/>
      <c r="OEG217" s="15"/>
      <c r="OEH217" s="15"/>
      <c r="OEI217" s="15"/>
      <c r="OEJ217" s="15"/>
      <c r="OEK217" s="15"/>
      <c r="OEL217" s="15"/>
      <c r="OEM217" s="15"/>
      <c r="OEN217" s="15"/>
      <c r="OEO217" s="15"/>
      <c r="OEP217" s="15"/>
      <c r="OEQ217" s="15"/>
      <c r="OER217" s="15"/>
      <c r="OES217" s="15"/>
      <c r="OET217" s="15"/>
      <c r="OEU217" s="15"/>
      <c r="OEV217" s="15"/>
      <c r="OEW217" s="15"/>
      <c r="OEX217" s="15"/>
      <c r="OEY217" s="15"/>
      <c r="OEZ217" s="15"/>
      <c r="OFA217" s="15"/>
      <c r="OFB217" s="15"/>
      <c r="OFC217" s="15"/>
      <c r="OFD217" s="15"/>
      <c r="OFE217" s="15"/>
      <c r="OFF217" s="15"/>
      <c r="OFG217" s="15"/>
      <c r="OFH217" s="15"/>
      <c r="OFI217" s="15"/>
      <c r="OFJ217" s="15"/>
      <c r="OFK217" s="15"/>
      <c r="OFL217" s="15"/>
      <c r="OFM217" s="15"/>
      <c r="OFN217" s="15"/>
      <c r="OFO217" s="15"/>
      <c r="OFP217" s="15"/>
      <c r="OFQ217" s="15"/>
      <c r="OFR217" s="15"/>
      <c r="OFS217" s="15"/>
      <c r="OFT217" s="15"/>
      <c r="OFU217" s="15"/>
      <c r="OFV217" s="15"/>
      <c r="OFW217" s="15"/>
      <c r="OFX217" s="15"/>
      <c r="OFY217" s="15"/>
      <c r="OFZ217" s="15"/>
      <c r="OGA217" s="15"/>
      <c r="OGB217" s="15"/>
      <c r="OGC217" s="15"/>
      <c r="OGD217" s="15"/>
      <c r="OGE217" s="15"/>
      <c r="OGF217" s="15"/>
      <c r="OGG217" s="15"/>
      <c r="OGH217" s="15"/>
      <c r="OGI217" s="15"/>
      <c r="OGJ217" s="15"/>
      <c r="OGK217" s="15"/>
      <c r="OGL217" s="15"/>
      <c r="OGM217" s="15"/>
      <c r="OGN217" s="15"/>
      <c r="OGO217" s="15"/>
      <c r="OGP217" s="15"/>
      <c r="OGQ217" s="15"/>
      <c r="OGR217" s="15"/>
      <c r="OGS217" s="15"/>
      <c r="OGT217" s="15"/>
      <c r="OGU217" s="15"/>
      <c r="OGV217" s="15"/>
      <c r="OGW217" s="15"/>
      <c r="OGX217" s="15"/>
      <c r="OGY217" s="15"/>
      <c r="OGZ217" s="15"/>
      <c r="OHA217" s="15"/>
      <c r="OHB217" s="15"/>
      <c r="OHC217" s="15"/>
      <c r="OHD217" s="15"/>
      <c r="OHE217" s="15"/>
      <c r="OHF217" s="15"/>
      <c r="OHG217" s="15"/>
      <c r="OHH217" s="15"/>
      <c r="OHI217" s="15"/>
      <c r="OHJ217" s="15"/>
      <c r="OHK217" s="15"/>
      <c r="OHL217" s="15"/>
      <c r="OHM217" s="15"/>
      <c r="OHN217" s="15"/>
      <c r="OHO217" s="15"/>
      <c r="OHP217" s="15"/>
      <c r="OHQ217" s="15"/>
      <c r="OHR217" s="15"/>
      <c r="OHS217" s="15"/>
      <c r="OHT217" s="15"/>
      <c r="OHU217" s="15"/>
      <c r="OHV217" s="15"/>
      <c r="OHW217" s="15"/>
      <c r="OHX217" s="15"/>
      <c r="OHY217" s="15"/>
      <c r="OHZ217" s="15"/>
      <c r="OIA217" s="15"/>
      <c r="OIB217" s="15"/>
      <c r="OIC217" s="15"/>
      <c r="OID217" s="15"/>
      <c r="OIE217" s="15"/>
      <c r="OIF217" s="15"/>
      <c r="OIG217" s="15"/>
      <c r="OIH217" s="15"/>
      <c r="OII217" s="15"/>
      <c r="OIJ217" s="15"/>
      <c r="OIK217" s="15"/>
      <c r="OIL217" s="15"/>
      <c r="OIM217" s="15"/>
      <c r="OIN217" s="15"/>
      <c r="OIO217" s="15"/>
      <c r="OIP217" s="15"/>
      <c r="OIQ217" s="15"/>
      <c r="OIR217" s="15"/>
      <c r="OIS217" s="15"/>
      <c r="OIT217" s="15"/>
      <c r="OIU217" s="15"/>
      <c r="OIV217" s="15"/>
      <c r="OIW217" s="15"/>
      <c r="OIX217" s="15"/>
      <c r="OIY217" s="15"/>
      <c r="OIZ217" s="15"/>
      <c r="OJA217" s="15"/>
      <c r="OJB217" s="15"/>
      <c r="OJC217" s="15"/>
      <c r="OJD217" s="15"/>
      <c r="OJE217" s="15"/>
      <c r="OJF217" s="15"/>
      <c r="OJG217" s="15"/>
      <c r="OJH217" s="15"/>
      <c r="OJI217" s="15"/>
      <c r="OJJ217" s="15"/>
      <c r="OJK217" s="15"/>
      <c r="OJL217" s="15"/>
      <c r="OJM217" s="15"/>
      <c r="OJN217" s="15"/>
      <c r="OJO217" s="15"/>
      <c r="OJP217" s="15"/>
      <c r="OJQ217" s="15"/>
      <c r="OJR217" s="15"/>
      <c r="OJS217" s="15"/>
      <c r="OJT217" s="15"/>
      <c r="OJU217" s="15"/>
      <c r="OJV217" s="15"/>
      <c r="OJW217" s="15"/>
      <c r="OJX217" s="15"/>
      <c r="OJY217" s="15"/>
      <c r="OJZ217" s="15"/>
      <c r="OKA217" s="15"/>
      <c r="OKB217" s="15"/>
      <c r="OKC217" s="15"/>
      <c r="OKD217" s="15"/>
      <c r="OKE217" s="15"/>
      <c r="OKF217" s="15"/>
      <c r="OKG217" s="15"/>
      <c r="OKH217" s="15"/>
      <c r="OKI217" s="15"/>
      <c r="OKJ217" s="15"/>
      <c r="OKK217" s="15"/>
      <c r="OKL217" s="15"/>
      <c r="OKM217" s="15"/>
      <c r="OKN217" s="15"/>
      <c r="OKO217" s="15"/>
      <c r="OKP217" s="15"/>
      <c r="OKQ217" s="15"/>
      <c r="OKR217" s="15"/>
      <c r="OKS217" s="15"/>
      <c r="OKT217" s="15"/>
      <c r="OKU217" s="15"/>
      <c r="OKV217" s="15"/>
      <c r="OKW217" s="15"/>
      <c r="OKX217" s="15"/>
      <c r="OKY217" s="15"/>
      <c r="OKZ217" s="15"/>
      <c r="OLA217" s="15"/>
      <c r="OLB217" s="15"/>
      <c r="OLC217" s="15"/>
      <c r="OLD217" s="15"/>
      <c r="OLE217" s="15"/>
      <c r="OLF217" s="15"/>
      <c r="OLG217" s="15"/>
      <c r="OLH217" s="15"/>
      <c r="OLI217" s="15"/>
      <c r="OLJ217" s="15"/>
      <c r="OLK217" s="15"/>
      <c r="OLL217" s="15"/>
      <c r="OLM217" s="15"/>
      <c r="OLN217" s="15"/>
      <c r="OLO217" s="15"/>
      <c r="OLP217" s="15"/>
      <c r="OLQ217" s="15"/>
      <c r="OLR217" s="15"/>
      <c r="OLS217" s="15"/>
      <c r="OLT217" s="15"/>
      <c r="OLU217" s="15"/>
      <c r="OLV217" s="15"/>
      <c r="OLW217" s="15"/>
      <c r="OLX217" s="15"/>
      <c r="OLY217" s="15"/>
      <c r="OLZ217" s="15"/>
      <c r="OMA217" s="15"/>
      <c r="OMB217" s="15"/>
      <c r="OMC217" s="15"/>
      <c r="OMD217" s="15"/>
      <c r="OME217" s="15"/>
      <c r="OMF217" s="15"/>
      <c r="OMG217" s="15"/>
      <c r="OMH217" s="15"/>
      <c r="OMI217" s="15"/>
      <c r="OMJ217" s="15"/>
      <c r="OMK217" s="15"/>
      <c r="OML217" s="15"/>
      <c r="OMM217" s="15"/>
      <c r="OMN217" s="15"/>
      <c r="OMO217" s="15"/>
      <c r="OMP217" s="15"/>
      <c r="OMQ217" s="15"/>
      <c r="OMR217" s="15"/>
      <c r="OMS217" s="15"/>
      <c r="OMT217" s="15"/>
      <c r="OMU217" s="15"/>
      <c r="OMV217" s="15"/>
      <c r="OMW217" s="15"/>
      <c r="OMX217" s="15"/>
      <c r="OMY217" s="15"/>
      <c r="OMZ217" s="15"/>
      <c r="ONA217" s="15"/>
      <c r="ONB217" s="15"/>
      <c r="ONC217" s="15"/>
      <c r="OND217" s="15"/>
      <c r="ONE217" s="15"/>
      <c r="ONF217" s="15"/>
      <c r="ONG217" s="15"/>
      <c r="ONH217" s="15"/>
      <c r="ONI217" s="15"/>
      <c r="ONJ217" s="15"/>
      <c r="ONK217" s="15"/>
      <c r="ONL217" s="15"/>
      <c r="ONM217" s="15"/>
      <c r="ONN217" s="15"/>
      <c r="ONO217" s="15"/>
      <c r="ONP217" s="15"/>
      <c r="ONQ217" s="15"/>
      <c r="ONR217" s="15"/>
      <c r="ONS217" s="15"/>
      <c r="ONT217" s="15"/>
      <c r="ONU217" s="15"/>
      <c r="ONV217" s="15"/>
      <c r="ONW217" s="15"/>
      <c r="ONX217" s="15"/>
      <c r="ONY217" s="15"/>
      <c r="ONZ217" s="15"/>
      <c r="OOA217" s="15"/>
      <c r="OOB217" s="15"/>
      <c r="OOC217" s="15"/>
      <c r="OOD217" s="15"/>
      <c r="OOE217" s="15"/>
      <c r="OOF217" s="15"/>
      <c r="OOG217" s="15"/>
      <c r="OOH217" s="15"/>
      <c r="OOI217" s="15"/>
      <c r="OOJ217" s="15"/>
      <c r="OOK217" s="15"/>
      <c r="OOL217" s="15"/>
      <c r="OOM217" s="15"/>
      <c r="OON217" s="15"/>
      <c r="OOO217" s="15"/>
      <c r="OOP217" s="15"/>
      <c r="OOQ217" s="15"/>
      <c r="OOR217" s="15"/>
      <c r="OOS217" s="15"/>
      <c r="OOT217" s="15"/>
      <c r="OOU217" s="15"/>
      <c r="OOV217" s="15"/>
      <c r="OOW217" s="15"/>
      <c r="OOX217" s="15"/>
      <c r="OOY217" s="15"/>
      <c r="OOZ217" s="15"/>
      <c r="OPA217" s="15"/>
      <c r="OPB217" s="15"/>
      <c r="OPC217" s="15"/>
      <c r="OPD217" s="15"/>
      <c r="OPE217" s="15"/>
      <c r="OPF217" s="15"/>
      <c r="OPG217" s="15"/>
      <c r="OPH217" s="15"/>
      <c r="OPI217" s="15"/>
      <c r="OPJ217" s="15"/>
      <c r="OPK217" s="15"/>
      <c r="OPL217" s="15"/>
      <c r="OPM217" s="15"/>
      <c r="OPN217" s="15"/>
      <c r="OPO217" s="15"/>
      <c r="OPP217" s="15"/>
      <c r="OPQ217" s="15"/>
      <c r="OPR217" s="15"/>
      <c r="OPS217" s="15"/>
      <c r="OPT217" s="15"/>
      <c r="OPU217" s="15"/>
      <c r="OPV217" s="15"/>
      <c r="OPW217" s="15"/>
      <c r="OPX217" s="15"/>
      <c r="OPY217" s="15"/>
      <c r="OPZ217" s="15"/>
      <c r="OQA217" s="15"/>
      <c r="OQB217" s="15"/>
      <c r="OQC217" s="15"/>
      <c r="OQD217" s="15"/>
      <c r="OQE217" s="15"/>
      <c r="OQF217" s="15"/>
      <c r="OQG217" s="15"/>
      <c r="OQH217" s="15"/>
      <c r="OQI217" s="15"/>
      <c r="OQJ217" s="15"/>
      <c r="OQK217" s="15"/>
      <c r="OQL217" s="15"/>
      <c r="OQM217" s="15"/>
      <c r="OQN217" s="15"/>
      <c r="OQO217" s="15"/>
      <c r="OQP217" s="15"/>
      <c r="OQQ217" s="15"/>
      <c r="OQR217" s="15"/>
      <c r="OQS217" s="15"/>
      <c r="OQT217" s="15"/>
      <c r="OQU217" s="15"/>
      <c r="OQV217" s="15"/>
      <c r="OQW217" s="15"/>
      <c r="OQX217" s="15"/>
      <c r="OQY217" s="15"/>
      <c r="OQZ217" s="15"/>
      <c r="ORA217" s="15"/>
      <c r="ORB217" s="15"/>
      <c r="ORC217" s="15"/>
      <c r="ORD217" s="15"/>
      <c r="ORE217" s="15"/>
      <c r="ORF217" s="15"/>
      <c r="ORG217" s="15"/>
      <c r="ORH217" s="15"/>
      <c r="ORI217" s="15"/>
      <c r="ORJ217" s="15"/>
      <c r="ORK217" s="15"/>
      <c r="ORL217" s="15"/>
      <c r="ORM217" s="15"/>
      <c r="ORN217" s="15"/>
      <c r="ORO217" s="15"/>
      <c r="ORP217" s="15"/>
      <c r="ORQ217" s="15"/>
      <c r="ORR217" s="15"/>
      <c r="ORS217" s="15"/>
      <c r="ORT217" s="15"/>
      <c r="ORU217" s="15"/>
      <c r="ORV217" s="15"/>
      <c r="ORW217" s="15"/>
      <c r="ORX217" s="15"/>
      <c r="ORY217" s="15"/>
      <c r="ORZ217" s="15"/>
      <c r="OSA217" s="15"/>
      <c r="OSB217" s="15"/>
      <c r="OSC217" s="15"/>
      <c r="OSD217" s="15"/>
      <c r="OSE217" s="15"/>
      <c r="OSF217" s="15"/>
      <c r="OSG217" s="15"/>
      <c r="OSH217" s="15"/>
      <c r="OSI217" s="15"/>
      <c r="OSJ217" s="15"/>
      <c r="OSK217" s="15"/>
      <c r="OSL217" s="15"/>
      <c r="OSM217" s="15"/>
      <c r="OSN217" s="15"/>
      <c r="OSO217" s="15"/>
      <c r="OSP217" s="15"/>
      <c r="OSQ217" s="15"/>
      <c r="OSR217" s="15"/>
      <c r="OSS217" s="15"/>
      <c r="OST217" s="15"/>
      <c r="OSU217" s="15"/>
      <c r="OSV217" s="15"/>
      <c r="OSW217" s="15"/>
      <c r="OSX217" s="15"/>
      <c r="OSY217" s="15"/>
      <c r="OSZ217" s="15"/>
      <c r="OTA217" s="15"/>
      <c r="OTB217" s="15"/>
      <c r="OTC217" s="15"/>
      <c r="OTD217" s="15"/>
      <c r="OTE217" s="15"/>
      <c r="OTF217" s="15"/>
      <c r="OTG217" s="15"/>
      <c r="OTH217" s="15"/>
      <c r="OTI217" s="15"/>
      <c r="OTJ217" s="15"/>
      <c r="OTK217" s="15"/>
      <c r="OTL217" s="15"/>
      <c r="OTM217" s="15"/>
      <c r="OTN217" s="15"/>
      <c r="OTO217" s="15"/>
      <c r="OTP217" s="15"/>
      <c r="OTQ217" s="15"/>
      <c r="OTR217" s="15"/>
      <c r="OTS217" s="15"/>
      <c r="OTT217" s="15"/>
      <c r="OTU217" s="15"/>
      <c r="OTV217" s="15"/>
      <c r="OTW217" s="15"/>
      <c r="OTX217" s="15"/>
      <c r="OTY217" s="15"/>
      <c r="OTZ217" s="15"/>
      <c r="OUA217" s="15"/>
      <c r="OUB217" s="15"/>
      <c r="OUC217" s="15"/>
      <c r="OUD217" s="15"/>
      <c r="OUE217" s="15"/>
      <c r="OUF217" s="15"/>
      <c r="OUG217" s="15"/>
      <c r="OUH217" s="15"/>
      <c r="OUI217" s="15"/>
      <c r="OUJ217" s="15"/>
      <c r="OUK217" s="15"/>
      <c r="OUL217" s="15"/>
      <c r="OUM217" s="15"/>
      <c r="OUN217" s="15"/>
      <c r="OUO217" s="15"/>
      <c r="OUP217" s="15"/>
      <c r="OUQ217" s="15"/>
      <c r="OUR217" s="15"/>
      <c r="OUS217" s="15"/>
      <c r="OUT217" s="15"/>
      <c r="OUU217" s="15"/>
      <c r="OUV217" s="15"/>
      <c r="OUW217" s="15"/>
      <c r="OUX217" s="15"/>
      <c r="OUY217" s="15"/>
      <c r="OUZ217" s="15"/>
      <c r="OVA217" s="15"/>
      <c r="OVB217" s="15"/>
      <c r="OVC217" s="15"/>
      <c r="OVD217" s="15"/>
      <c r="OVE217" s="15"/>
      <c r="OVF217" s="15"/>
      <c r="OVG217" s="15"/>
      <c r="OVH217" s="15"/>
      <c r="OVI217" s="15"/>
      <c r="OVJ217" s="15"/>
      <c r="OVK217" s="15"/>
      <c r="OVL217" s="15"/>
      <c r="OVM217" s="15"/>
      <c r="OVN217" s="15"/>
      <c r="OVO217" s="15"/>
      <c r="OVP217" s="15"/>
      <c r="OVQ217" s="15"/>
      <c r="OVR217" s="15"/>
      <c r="OVS217" s="15"/>
      <c r="OVT217" s="15"/>
      <c r="OVU217" s="15"/>
      <c r="OVV217" s="15"/>
      <c r="OVW217" s="15"/>
      <c r="OVX217" s="15"/>
      <c r="OVY217" s="15"/>
      <c r="OVZ217" s="15"/>
      <c r="OWA217" s="15"/>
      <c r="OWB217" s="15"/>
      <c r="OWC217" s="15"/>
      <c r="OWD217" s="15"/>
      <c r="OWE217" s="15"/>
      <c r="OWF217" s="15"/>
      <c r="OWG217" s="15"/>
      <c r="OWH217" s="15"/>
      <c r="OWI217" s="15"/>
      <c r="OWJ217" s="15"/>
      <c r="OWK217" s="15"/>
      <c r="OWL217" s="15"/>
      <c r="OWM217" s="15"/>
      <c r="OWN217" s="15"/>
      <c r="OWO217" s="15"/>
      <c r="OWP217" s="15"/>
      <c r="OWQ217" s="15"/>
      <c r="OWR217" s="15"/>
      <c r="OWS217" s="15"/>
      <c r="OWT217" s="15"/>
      <c r="OWU217" s="15"/>
      <c r="OWV217" s="15"/>
      <c r="OWW217" s="15"/>
      <c r="OWX217" s="15"/>
      <c r="OWY217" s="15"/>
      <c r="OWZ217" s="15"/>
      <c r="OXA217" s="15"/>
      <c r="OXB217" s="15"/>
      <c r="OXC217" s="15"/>
      <c r="OXD217" s="15"/>
      <c r="OXE217" s="15"/>
      <c r="OXF217" s="15"/>
      <c r="OXG217" s="15"/>
      <c r="OXH217" s="15"/>
      <c r="OXI217" s="15"/>
      <c r="OXJ217" s="15"/>
      <c r="OXK217" s="15"/>
      <c r="OXL217" s="15"/>
      <c r="OXM217" s="15"/>
      <c r="OXN217" s="15"/>
      <c r="OXO217" s="15"/>
      <c r="OXP217" s="15"/>
      <c r="OXQ217" s="15"/>
      <c r="OXR217" s="15"/>
      <c r="OXS217" s="15"/>
      <c r="OXT217" s="15"/>
      <c r="OXU217" s="15"/>
      <c r="OXV217" s="15"/>
      <c r="OXW217" s="15"/>
      <c r="OXX217" s="15"/>
      <c r="OXY217" s="15"/>
      <c r="OXZ217" s="15"/>
      <c r="OYA217" s="15"/>
      <c r="OYB217" s="15"/>
      <c r="OYC217" s="15"/>
      <c r="OYD217" s="15"/>
      <c r="OYE217" s="15"/>
      <c r="OYF217" s="15"/>
      <c r="OYG217" s="15"/>
      <c r="OYH217" s="15"/>
      <c r="OYI217" s="15"/>
      <c r="OYJ217" s="15"/>
      <c r="OYK217" s="15"/>
      <c r="OYL217" s="15"/>
      <c r="OYM217" s="15"/>
      <c r="OYN217" s="15"/>
      <c r="OYO217" s="15"/>
      <c r="OYP217" s="15"/>
      <c r="OYQ217" s="15"/>
      <c r="OYR217" s="15"/>
      <c r="OYS217" s="15"/>
      <c r="OYT217" s="15"/>
      <c r="OYU217" s="15"/>
      <c r="OYV217" s="15"/>
      <c r="OYW217" s="15"/>
      <c r="OYX217" s="15"/>
      <c r="OYY217" s="15"/>
      <c r="OYZ217" s="15"/>
      <c r="OZA217" s="15"/>
      <c r="OZB217" s="15"/>
      <c r="OZC217" s="15"/>
      <c r="OZD217" s="15"/>
      <c r="OZE217" s="15"/>
      <c r="OZF217" s="15"/>
      <c r="OZG217" s="15"/>
      <c r="OZH217" s="15"/>
      <c r="OZI217" s="15"/>
      <c r="OZJ217" s="15"/>
      <c r="OZK217" s="15"/>
      <c r="OZL217" s="15"/>
      <c r="OZM217" s="15"/>
      <c r="OZN217" s="15"/>
      <c r="OZO217" s="15"/>
      <c r="OZP217" s="15"/>
      <c r="OZQ217" s="15"/>
      <c r="OZR217" s="15"/>
      <c r="OZS217" s="15"/>
      <c r="OZT217" s="15"/>
      <c r="OZU217" s="15"/>
      <c r="OZV217" s="15"/>
      <c r="OZW217" s="15"/>
      <c r="OZX217" s="15"/>
      <c r="OZY217" s="15"/>
      <c r="OZZ217" s="15"/>
      <c r="PAA217" s="15"/>
      <c r="PAB217" s="15"/>
      <c r="PAC217" s="15"/>
      <c r="PAD217" s="15"/>
      <c r="PAE217" s="15"/>
      <c r="PAF217" s="15"/>
      <c r="PAG217" s="15"/>
      <c r="PAH217" s="15"/>
      <c r="PAI217" s="15"/>
      <c r="PAJ217" s="15"/>
      <c r="PAK217" s="15"/>
      <c r="PAL217" s="15"/>
      <c r="PAM217" s="15"/>
      <c r="PAN217" s="15"/>
      <c r="PAO217" s="15"/>
      <c r="PAP217" s="15"/>
      <c r="PAQ217" s="15"/>
      <c r="PAR217" s="15"/>
      <c r="PAS217" s="15"/>
      <c r="PAT217" s="15"/>
      <c r="PAU217" s="15"/>
      <c r="PAV217" s="15"/>
      <c r="PAW217" s="15"/>
      <c r="PAX217" s="15"/>
      <c r="PAY217" s="15"/>
      <c r="PAZ217" s="15"/>
      <c r="PBA217" s="15"/>
      <c r="PBB217" s="15"/>
      <c r="PBC217" s="15"/>
      <c r="PBD217" s="15"/>
      <c r="PBE217" s="15"/>
      <c r="PBF217" s="15"/>
      <c r="PBG217" s="15"/>
      <c r="PBH217" s="15"/>
      <c r="PBI217" s="15"/>
      <c r="PBJ217" s="15"/>
      <c r="PBK217" s="15"/>
      <c r="PBL217" s="15"/>
      <c r="PBM217" s="15"/>
      <c r="PBN217" s="15"/>
      <c r="PBO217" s="15"/>
      <c r="PBP217" s="15"/>
      <c r="PBQ217" s="15"/>
      <c r="PBR217" s="15"/>
      <c r="PBS217" s="15"/>
      <c r="PBT217" s="15"/>
      <c r="PBU217" s="15"/>
      <c r="PBV217" s="15"/>
      <c r="PBW217" s="15"/>
      <c r="PBX217" s="15"/>
      <c r="PBY217" s="15"/>
      <c r="PBZ217" s="15"/>
      <c r="PCA217" s="15"/>
      <c r="PCB217" s="15"/>
      <c r="PCC217" s="15"/>
      <c r="PCD217" s="15"/>
      <c r="PCE217" s="15"/>
      <c r="PCF217" s="15"/>
      <c r="PCG217" s="15"/>
      <c r="PCH217" s="15"/>
      <c r="PCI217" s="15"/>
      <c r="PCJ217" s="15"/>
      <c r="PCK217" s="15"/>
      <c r="PCL217" s="15"/>
      <c r="PCM217" s="15"/>
      <c r="PCN217" s="15"/>
      <c r="PCO217" s="15"/>
      <c r="PCP217" s="15"/>
      <c r="PCQ217" s="15"/>
      <c r="PCR217" s="15"/>
      <c r="PCS217" s="15"/>
      <c r="PCT217" s="15"/>
      <c r="PCU217" s="15"/>
      <c r="PCV217" s="15"/>
      <c r="PCW217" s="15"/>
      <c r="PCX217" s="15"/>
      <c r="PCY217" s="15"/>
      <c r="PCZ217" s="15"/>
      <c r="PDA217" s="15"/>
      <c r="PDB217" s="15"/>
      <c r="PDC217" s="15"/>
      <c r="PDD217" s="15"/>
      <c r="PDE217" s="15"/>
      <c r="PDF217" s="15"/>
      <c r="PDG217" s="15"/>
      <c r="PDH217" s="15"/>
      <c r="PDI217" s="15"/>
      <c r="PDJ217" s="15"/>
      <c r="PDK217" s="15"/>
      <c r="PDL217" s="15"/>
      <c r="PDM217" s="15"/>
      <c r="PDN217" s="15"/>
      <c r="PDO217" s="15"/>
      <c r="PDP217" s="15"/>
      <c r="PDQ217" s="15"/>
      <c r="PDR217" s="15"/>
      <c r="PDS217" s="15"/>
      <c r="PDT217" s="15"/>
      <c r="PDU217" s="15"/>
      <c r="PDV217" s="15"/>
      <c r="PDW217" s="15"/>
      <c r="PDX217" s="15"/>
      <c r="PDY217" s="15"/>
      <c r="PDZ217" s="15"/>
      <c r="PEA217" s="15"/>
      <c r="PEB217" s="15"/>
      <c r="PEC217" s="15"/>
      <c r="PED217" s="15"/>
      <c r="PEE217" s="15"/>
      <c r="PEF217" s="15"/>
      <c r="PEG217" s="15"/>
      <c r="PEH217" s="15"/>
      <c r="PEI217" s="15"/>
      <c r="PEJ217" s="15"/>
      <c r="PEK217" s="15"/>
      <c r="PEL217" s="15"/>
      <c r="PEM217" s="15"/>
      <c r="PEN217" s="15"/>
      <c r="PEO217" s="15"/>
      <c r="PEP217" s="15"/>
      <c r="PEQ217" s="15"/>
      <c r="PER217" s="15"/>
      <c r="PES217" s="15"/>
      <c r="PET217" s="15"/>
      <c r="PEU217" s="15"/>
      <c r="PEV217" s="15"/>
      <c r="PEW217" s="15"/>
      <c r="PEX217" s="15"/>
      <c r="PEY217" s="15"/>
      <c r="PEZ217" s="15"/>
      <c r="PFA217" s="15"/>
      <c r="PFB217" s="15"/>
      <c r="PFC217" s="15"/>
      <c r="PFD217" s="15"/>
      <c r="PFE217" s="15"/>
      <c r="PFF217" s="15"/>
      <c r="PFG217" s="15"/>
      <c r="PFH217" s="15"/>
      <c r="PFI217" s="15"/>
      <c r="PFJ217" s="15"/>
      <c r="PFK217" s="15"/>
      <c r="PFL217" s="15"/>
      <c r="PFM217" s="15"/>
      <c r="PFN217" s="15"/>
      <c r="PFO217" s="15"/>
      <c r="PFP217" s="15"/>
      <c r="PFQ217" s="15"/>
      <c r="PFR217" s="15"/>
      <c r="PFS217" s="15"/>
      <c r="PFT217" s="15"/>
      <c r="PFU217" s="15"/>
      <c r="PFV217" s="15"/>
      <c r="PFW217" s="15"/>
      <c r="PFX217" s="15"/>
      <c r="PFY217" s="15"/>
      <c r="PFZ217" s="15"/>
      <c r="PGA217" s="15"/>
      <c r="PGB217" s="15"/>
      <c r="PGC217" s="15"/>
      <c r="PGD217" s="15"/>
      <c r="PGE217" s="15"/>
      <c r="PGF217" s="15"/>
      <c r="PGG217" s="15"/>
      <c r="PGH217" s="15"/>
      <c r="PGI217" s="15"/>
      <c r="PGJ217" s="15"/>
      <c r="PGK217" s="15"/>
      <c r="PGL217" s="15"/>
      <c r="PGM217" s="15"/>
      <c r="PGN217" s="15"/>
      <c r="PGO217" s="15"/>
      <c r="PGP217" s="15"/>
      <c r="PGQ217" s="15"/>
      <c r="PGR217" s="15"/>
      <c r="PGS217" s="15"/>
      <c r="PGT217" s="15"/>
      <c r="PGU217" s="15"/>
      <c r="PGV217" s="15"/>
      <c r="PGW217" s="15"/>
      <c r="PGX217" s="15"/>
      <c r="PGY217" s="15"/>
      <c r="PGZ217" s="15"/>
      <c r="PHA217" s="15"/>
      <c r="PHB217" s="15"/>
      <c r="PHC217" s="15"/>
      <c r="PHD217" s="15"/>
      <c r="PHE217" s="15"/>
      <c r="PHF217" s="15"/>
      <c r="PHG217" s="15"/>
      <c r="PHH217" s="15"/>
      <c r="PHI217" s="15"/>
      <c r="PHJ217" s="15"/>
      <c r="PHK217" s="15"/>
      <c r="PHL217" s="15"/>
      <c r="PHM217" s="15"/>
      <c r="PHN217" s="15"/>
      <c r="PHO217" s="15"/>
      <c r="PHP217" s="15"/>
      <c r="PHQ217" s="15"/>
      <c r="PHR217" s="15"/>
      <c r="PHS217" s="15"/>
      <c r="PHT217" s="15"/>
      <c r="PHU217" s="15"/>
      <c r="PHV217" s="15"/>
      <c r="PHW217" s="15"/>
      <c r="PHX217" s="15"/>
      <c r="PHY217" s="15"/>
      <c r="PHZ217" s="15"/>
      <c r="PIA217" s="15"/>
      <c r="PIB217" s="15"/>
      <c r="PIC217" s="15"/>
      <c r="PID217" s="15"/>
      <c r="PIE217" s="15"/>
      <c r="PIF217" s="15"/>
      <c r="PIG217" s="15"/>
      <c r="PIH217" s="15"/>
      <c r="PII217" s="15"/>
      <c r="PIJ217" s="15"/>
      <c r="PIK217" s="15"/>
      <c r="PIL217" s="15"/>
      <c r="PIM217" s="15"/>
      <c r="PIN217" s="15"/>
      <c r="PIO217" s="15"/>
      <c r="PIP217" s="15"/>
      <c r="PIQ217" s="15"/>
      <c r="PIR217" s="15"/>
      <c r="PIS217" s="15"/>
      <c r="PIT217" s="15"/>
      <c r="PIU217" s="15"/>
      <c r="PIV217" s="15"/>
      <c r="PIW217" s="15"/>
      <c r="PIX217" s="15"/>
      <c r="PIY217" s="15"/>
      <c r="PIZ217" s="15"/>
      <c r="PJA217" s="15"/>
      <c r="PJB217" s="15"/>
      <c r="PJC217" s="15"/>
      <c r="PJD217" s="15"/>
      <c r="PJE217" s="15"/>
      <c r="PJF217" s="15"/>
      <c r="PJG217" s="15"/>
      <c r="PJH217" s="15"/>
      <c r="PJI217" s="15"/>
      <c r="PJJ217" s="15"/>
      <c r="PJK217" s="15"/>
      <c r="PJL217" s="15"/>
      <c r="PJM217" s="15"/>
      <c r="PJN217" s="15"/>
      <c r="PJO217" s="15"/>
      <c r="PJP217" s="15"/>
      <c r="PJQ217" s="15"/>
      <c r="PJR217" s="15"/>
      <c r="PJS217" s="15"/>
      <c r="PJT217" s="15"/>
      <c r="PJU217" s="15"/>
      <c r="PJV217" s="15"/>
      <c r="PJW217" s="15"/>
      <c r="PJX217" s="15"/>
      <c r="PJY217" s="15"/>
      <c r="PJZ217" s="15"/>
      <c r="PKA217" s="15"/>
      <c r="PKB217" s="15"/>
      <c r="PKC217" s="15"/>
      <c r="PKD217" s="15"/>
      <c r="PKE217" s="15"/>
      <c r="PKF217" s="15"/>
      <c r="PKG217" s="15"/>
      <c r="PKH217" s="15"/>
      <c r="PKI217" s="15"/>
      <c r="PKJ217" s="15"/>
      <c r="PKK217" s="15"/>
      <c r="PKL217" s="15"/>
      <c r="PKM217" s="15"/>
      <c r="PKN217" s="15"/>
      <c r="PKO217" s="15"/>
      <c r="PKP217" s="15"/>
      <c r="PKQ217" s="15"/>
      <c r="PKR217" s="15"/>
      <c r="PKS217" s="15"/>
      <c r="PKT217" s="15"/>
      <c r="PKU217" s="15"/>
      <c r="PKV217" s="15"/>
      <c r="PKW217" s="15"/>
      <c r="PKX217" s="15"/>
      <c r="PKY217" s="15"/>
      <c r="PKZ217" s="15"/>
      <c r="PLA217" s="15"/>
      <c r="PLB217" s="15"/>
      <c r="PLC217" s="15"/>
      <c r="PLD217" s="15"/>
      <c r="PLE217" s="15"/>
      <c r="PLF217" s="15"/>
      <c r="PLG217" s="15"/>
      <c r="PLH217" s="15"/>
      <c r="PLI217" s="15"/>
      <c r="PLJ217" s="15"/>
      <c r="PLK217" s="15"/>
      <c r="PLL217" s="15"/>
      <c r="PLM217" s="15"/>
      <c r="PLN217" s="15"/>
      <c r="PLO217" s="15"/>
      <c r="PLP217" s="15"/>
      <c r="PLQ217" s="15"/>
      <c r="PLR217" s="15"/>
      <c r="PLS217" s="15"/>
      <c r="PLT217" s="15"/>
      <c r="PLU217" s="15"/>
      <c r="PLV217" s="15"/>
      <c r="PLW217" s="15"/>
      <c r="PLX217" s="15"/>
      <c r="PLY217" s="15"/>
      <c r="PLZ217" s="15"/>
      <c r="PMA217" s="15"/>
      <c r="PMB217" s="15"/>
      <c r="PMC217" s="15"/>
      <c r="PMD217" s="15"/>
      <c r="PME217" s="15"/>
      <c r="PMF217" s="15"/>
      <c r="PMG217" s="15"/>
      <c r="PMH217" s="15"/>
      <c r="PMI217" s="15"/>
      <c r="PMJ217" s="15"/>
      <c r="PMK217" s="15"/>
      <c r="PML217" s="15"/>
      <c r="PMM217" s="15"/>
      <c r="PMN217" s="15"/>
      <c r="PMO217" s="15"/>
      <c r="PMP217" s="15"/>
      <c r="PMQ217" s="15"/>
      <c r="PMR217" s="15"/>
      <c r="PMS217" s="15"/>
      <c r="PMT217" s="15"/>
      <c r="PMU217" s="15"/>
      <c r="PMV217" s="15"/>
      <c r="PMW217" s="15"/>
      <c r="PMX217" s="15"/>
      <c r="PMY217" s="15"/>
      <c r="PMZ217" s="15"/>
      <c r="PNA217" s="15"/>
      <c r="PNB217" s="15"/>
      <c r="PNC217" s="15"/>
      <c r="PND217" s="15"/>
      <c r="PNE217" s="15"/>
      <c r="PNF217" s="15"/>
      <c r="PNG217" s="15"/>
      <c r="PNH217" s="15"/>
      <c r="PNI217" s="15"/>
      <c r="PNJ217" s="15"/>
      <c r="PNK217" s="15"/>
      <c r="PNL217" s="15"/>
      <c r="PNM217" s="15"/>
      <c r="PNN217" s="15"/>
      <c r="PNO217" s="15"/>
      <c r="PNP217" s="15"/>
      <c r="PNQ217" s="15"/>
      <c r="PNR217" s="15"/>
      <c r="PNS217" s="15"/>
      <c r="PNT217" s="15"/>
      <c r="PNU217" s="15"/>
      <c r="PNV217" s="15"/>
      <c r="PNW217" s="15"/>
      <c r="PNX217" s="15"/>
      <c r="PNY217" s="15"/>
      <c r="PNZ217" s="15"/>
      <c r="POA217" s="15"/>
      <c r="POB217" s="15"/>
      <c r="POC217" s="15"/>
      <c r="POD217" s="15"/>
      <c r="POE217" s="15"/>
      <c r="POF217" s="15"/>
      <c r="POG217" s="15"/>
      <c r="POH217" s="15"/>
      <c r="POI217" s="15"/>
      <c r="POJ217" s="15"/>
      <c r="POK217" s="15"/>
      <c r="POL217" s="15"/>
      <c r="POM217" s="15"/>
      <c r="PON217" s="15"/>
      <c r="POO217" s="15"/>
      <c r="POP217" s="15"/>
      <c r="POQ217" s="15"/>
      <c r="POR217" s="15"/>
      <c r="POS217" s="15"/>
      <c r="POT217" s="15"/>
      <c r="POU217" s="15"/>
      <c r="POV217" s="15"/>
      <c r="POW217" s="15"/>
      <c r="POX217" s="15"/>
      <c r="POY217" s="15"/>
      <c r="POZ217" s="15"/>
      <c r="PPA217" s="15"/>
      <c r="PPB217" s="15"/>
      <c r="PPC217" s="15"/>
      <c r="PPD217" s="15"/>
      <c r="PPE217" s="15"/>
      <c r="PPF217" s="15"/>
      <c r="PPG217" s="15"/>
      <c r="PPH217" s="15"/>
      <c r="PPI217" s="15"/>
      <c r="PPJ217" s="15"/>
      <c r="PPK217" s="15"/>
      <c r="PPL217" s="15"/>
      <c r="PPM217" s="15"/>
      <c r="PPN217" s="15"/>
      <c r="PPO217" s="15"/>
      <c r="PPP217" s="15"/>
      <c r="PPQ217" s="15"/>
      <c r="PPR217" s="15"/>
      <c r="PPS217" s="15"/>
      <c r="PPT217" s="15"/>
      <c r="PPU217" s="15"/>
      <c r="PPV217" s="15"/>
      <c r="PPW217" s="15"/>
      <c r="PPX217" s="15"/>
      <c r="PPY217" s="15"/>
      <c r="PPZ217" s="15"/>
      <c r="PQA217" s="15"/>
      <c r="PQB217" s="15"/>
      <c r="PQC217" s="15"/>
      <c r="PQD217" s="15"/>
      <c r="PQE217" s="15"/>
      <c r="PQF217" s="15"/>
      <c r="PQG217" s="15"/>
      <c r="PQH217" s="15"/>
      <c r="PQI217" s="15"/>
      <c r="PQJ217" s="15"/>
      <c r="PQK217" s="15"/>
      <c r="PQL217" s="15"/>
      <c r="PQM217" s="15"/>
      <c r="PQN217" s="15"/>
      <c r="PQO217" s="15"/>
      <c r="PQP217" s="15"/>
      <c r="PQQ217" s="15"/>
      <c r="PQR217" s="15"/>
      <c r="PQS217" s="15"/>
      <c r="PQT217" s="15"/>
      <c r="PQU217" s="15"/>
      <c r="PQV217" s="15"/>
      <c r="PQW217" s="15"/>
      <c r="PQX217" s="15"/>
      <c r="PQY217" s="15"/>
      <c r="PQZ217" s="15"/>
      <c r="PRA217" s="15"/>
      <c r="PRB217" s="15"/>
      <c r="PRC217" s="15"/>
      <c r="PRD217" s="15"/>
      <c r="PRE217" s="15"/>
      <c r="PRF217" s="15"/>
      <c r="PRG217" s="15"/>
      <c r="PRH217" s="15"/>
      <c r="PRI217" s="15"/>
      <c r="PRJ217" s="15"/>
      <c r="PRK217" s="15"/>
      <c r="PRL217" s="15"/>
      <c r="PRM217" s="15"/>
      <c r="PRN217" s="15"/>
      <c r="PRO217" s="15"/>
      <c r="PRP217" s="15"/>
      <c r="PRQ217" s="15"/>
      <c r="PRR217" s="15"/>
      <c r="PRS217" s="15"/>
      <c r="PRT217" s="15"/>
      <c r="PRU217" s="15"/>
      <c r="PRV217" s="15"/>
      <c r="PRW217" s="15"/>
      <c r="PRX217" s="15"/>
      <c r="PRY217" s="15"/>
      <c r="PRZ217" s="15"/>
      <c r="PSA217" s="15"/>
      <c r="PSB217" s="15"/>
      <c r="PSC217" s="15"/>
      <c r="PSD217" s="15"/>
      <c r="PSE217" s="15"/>
      <c r="PSF217" s="15"/>
      <c r="PSG217" s="15"/>
      <c r="PSH217" s="15"/>
      <c r="PSI217" s="15"/>
      <c r="PSJ217" s="15"/>
      <c r="PSK217" s="15"/>
      <c r="PSL217" s="15"/>
      <c r="PSM217" s="15"/>
      <c r="PSN217" s="15"/>
      <c r="PSO217" s="15"/>
      <c r="PSP217" s="15"/>
      <c r="PSQ217" s="15"/>
      <c r="PSR217" s="15"/>
      <c r="PSS217" s="15"/>
      <c r="PST217" s="15"/>
      <c r="PSU217" s="15"/>
      <c r="PSV217" s="15"/>
      <c r="PSW217" s="15"/>
      <c r="PSX217" s="15"/>
      <c r="PSY217" s="15"/>
      <c r="PSZ217" s="15"/>
      <c r="PTA217" s="15"/>
      <c r="PTB217" s="15"/>
      <c r="PTC217" s="15"/>
      <c r="PTD217" s="15"/>
      <c r="PTE217" s="15"/>
      <c r="PTF217" s="15"/>
      <c r="PTG217" s="15"/>
      <c r="PTH217" s="15"/>
      <c r="PTI217" s="15"/>
      <c r="PTJ217" s="15"/>
      <c r="PTK217" s="15"/>
      <c r="PTL217" s="15"/>
      <c r="PTM217" s="15"/>
      <c r="PTN217" s="15"/>
      <c r="PTO217" s="15"/>
      <c r="PTP217" s="15"/>
      <c r="PTQ217" s="15"/>
      <c r="PTR217" s="15"/>
      <c r="PTS217" s="15"/>
      <c r="PTT217" s="15"/>
      <c r="PTU217" s="15"/>
      <c r="PTV217" s="15"/>
      <c r="PTW217" s="15"/>
      <c r="PTX217" s="15"/>
      <c r="PTY217" s="15"/>
      <c r="PTZ217" s="15"/>
      <c r="PUA217" s="15"/>
      <c r="PUB217" s="15"/>
      <c r="PUC217" s="15"/>
      <c r="PUD217" s="15"/>
      <c r="PUE217" s="15"/>
      <c r="PUF217" s="15"/>
      <c r="PUG217" s="15"/>
      <c r="PUH217" s="15"/>
      <c r="PUI217" s="15"/>
      <c r="PUJ217" s="15"/>
      <c r="PUK217" s="15"/>
      <c r="PUL217" s="15"/>
      <c r="PUM217" s="15"/>
      <c r="PUN217" s="15"/>
      <c r="PUO217" s="15"/>
      <c r="PUP217" s="15"/>
      <c r="PUQ217" s="15"/>
      <c r="PUR217" s="15"/>
      <c r="PUS217" s="15"/>
      <c r="PUT217" s="15"/>
      <c r="PUU217" s="15"/>
      <c r="PUV217" s="15"/>
      <c r="PUW217" s="15"/>
      <c r="PUX217" s="15"/>
      <c r="PUY217" s="15"/>
      <c r="PUZ217" s="15"/>
      <c r="PVA217" s="15"/>
      <c r="PVB217" s="15"/>
      <c r="PVC217" s="15"/>
      <c r="PVD217" s="15"/>
      <c r="PVE217" s="15"/>
      <c r="PVF217" s="15"/>
      <c r="PVG217" s="15"/>
      <c r="PVH217" s="15"/>
      <c r="PVI217" s="15"/>
      <c r="PVJ217" s="15"/>
      <c r="PVK217" s="15"/>
      <c r="PVL217" s="15"/>
      <c r="PVM217" s="15"/>
      <c r="PVN217" s="15"/>
      <c r="PVO217" s="15"/>
      <c r="PVP217" s="15"/>
      <c r="PVQ217" s="15"/>
      <c r="PVR217" s="15"/>
      <c r="PVS217" s="15"/>
      <c r="PVT217" s="15"/>
      <c r="PVU217" s="15"/>
      <c r="PVV217" s="15"/>
      <c r="PVW217" s="15"/>
      <c r="PVX217" s="15"/>
      <c r="PVY217" s="15"/>
      <c r="PVZ217" s="15"/>
      <c r="PWA217" s="15"/>
      <c r="PWB217" s="15"/>
      <c r="PWC217" s="15"/>
      <c r="PWD217" s="15"/>
      <c r="PWE217" s="15"/>
      <c r="PWF217" s="15"/>
      <c r="PWG217" s="15"/>
      <c r="PWH217" s="15"/>
      <c r="PWI217" s="15"/>
      <c r="PWJ217" s="15"/>
      <c r="PWK217" s="15"/>
      <c r="PWL217" s="15"/>
      <c r="PWM217" s="15"/>
      <c r="PWN217" s="15"/>
      <c r="PWO217" s="15"/>
      <c r="PWP217" s="15"/>
      <c r="PWQ217" s="15"/>
      <c r="PWR217" s="15"/>
      <c r="PWS217" s="15"/>
      <c r="PWT217" s="15"/>
      <c r="PWU217" s="15"/>
      <c r="PWV217" s="15"/>
      <c r="PWW217" s="15"/>
      <c r="PWX217" s="15"/>
      <c r="PWY217" s="15"/>
      <c r="PWZ217" s="15"/>
      <c r="PXA217" s="15"/>
      <c r="PXB217" s="15"/>
      <c r="PXC217" s="15"/>
      <c r="PXD217" s="15"/>
      <c r="PXE217" s="15"/>
      <c r="PXF217" s="15"/>
      <c r="PXG217" s="15"/>
      <c r="PXH217" s="15"/>
      <c r="PXI217" s="15"/>
      <c r="PXJ217" s="15"/>
      <c r="PXK217" s="15"/>
      <c r="PXL217" s="15"/>
      <c r="PXM217" s="15"/>
      <c r="PXN217" s="15"/>
      <c r="PXO217" s="15"/>
      <c r="PXP217" s="15"/>
      <c r="PXQ217" s="15"/>
      <c r="PXR217" s="15"/>
      <c r="PXS217" s="15"/>
      <c r="PXT217" s="15"/>
      <c r="PXU217" s="15"/>
      <c r="PXV217" s="15"/>
      <c r="PXW217" s="15"/>
      <c r="PXX217" s="15"/>
      <c r="PXY217" s="15"/>
      <c r="PXZ217" s="15"/>
      <c r="PYA217" s="15"/>
      <c r="PYB217" s="15"/>
      <c r="PYC217" s="15"/>
      <c r="PYD217" s="15"/>
      <c r="PYE217" s="15"/>
      <c r="PYF217" s="15"/>
      <c r="PYG217" s="15"/>
      <c r="PYH217" s="15"/>
      <c r="PYI217" s="15"/>
      <c r="PYJ217" s="15"/>
      <c r="PYK217" s="15"/>
      <c r="PYL217" s="15"/>
      <c r="PYM217" s="15"/>
      <c r="PYN217" s="15"/>
      <c r="PYO217" s="15"/>
      <c r="PYP217" s="15"/>
      <c r="PYQ217" s="15"/>
      <c r="PYR217" s="15"/>
      <c r="PYS217" s="15"/>
      <c r="PYT217" s="15"/>
      <c r="PYU217" s="15"/>
      <c r="PYV217" s="15"/>
      <c r="PYW217" s="15"/>
      <c r="PYX217" s="15"/>
      <c r="PYY217" s="15"/>
      <c r="PYZ217" s="15"/>
      <c r="PZA217" s="15"/>
      <c r="PZB217" s="15"/>
      <c r="PZC217" s="15"/>
      <c r="PZD217" s="15"/>
      <c r="PZE217" s="15"/>
      <c r="PZF217" s="15"/>
      <c r="PZG217" s="15"/>
      <c r="PZH217" s="15"/>
      <c r="PZI217" s="15"/>
      <c r="PZJ217" s="15"/>
      <c r="PZK217" s="15"/>
      <c r="PZL217" s="15"/>
      <c r="PZM217" s="15"/>
      <c r="PZN217" s="15"/>
      <c r="PZO217" s="15"/>
      <c r="PZP217" s="15"/>
      <c r="PZQ217" s="15"/>
      <c r="PZR217" s="15"/>
      <c r="PZS217" s="15"/>
      <c r="PZT217" s="15"/>
      <c r="PZU217" s="15"/>
      <c r="PZV217" s="15"/>
      <c r="PZW217" s="15"/>
      <c r="PZX217" s="15"/>
      <c r="PZY217" s="15"/>
      <c r="PZZ217" s="15"/>
      <c r="QAA217" s="15"/>
      <c r="QAB217" s="15"/>
      <c r="QAC217" s="15"/>
      <c r="QAD217" s="15"/>
      <c r="QAE217" s="15"/>
      <c r="QAF217" s="15"/>
      <c r="QAG217" s="15"/>
      <c r="QAH217" s="15"/>
      <c r="QAI217" s="15"/>
      <c r="QAJ217" s="15"/>
      <c r="QAK217" s="15"/>
      <c r="QAL217" s="15"/>
      <c r="QAM217" s="15"/>
      <c r="QAN217" s="15"/>
      <c r="QAO217" s="15"/>
      <c r="QAP217" s="15"/>
      <c r="QAQ217" s="15"/>
      <c r="QAR217" s="15"/>
      <c r="QAS217" s="15"/>
      <c r="QAT217" s="15"/>
      <c r="QAU217" s="15"/>
      <c r="QAV217" s="15"/>
      <c r="QAW217" s="15"/>
      <c r="QAX217" s="15"/>
      <c r="QAY217" s="15"/>
      <c r="QAZ217" s="15"/>
      <c r="QBA217" s="15"/>
      <c r="QBB217" s="15"/>
      <c r="QBC217" s="15"/>
      <c r="QBD217" s="15"/>
      <c r="QBE217" s="15"/>
      <c r="QBF217" s="15"/>
      <c r="QBG217" s="15"/>
      <c r="QBH217" s="15"/>
      <c r="QBI217" s="15"/>
      <c r="QBJ217" s="15"/>
      <c r="QBK217" s="15"/>
      <c r="QBL217" s="15"/>
      <c r="QBM217" s="15"/>
      <c r="QBN217" s="15"/>
      <c r="QBO217" s="15"/>
      <c r="QBP217" s="15"/>
      <c r="QBQ217" s="15"/>
      <c r="QBR217" s="15"/>
      <c r="QBS217" s="15"/>
      <c r="QBT217" s="15"/>
      <c r="QBU217" s="15"/>
      <c r="QBV217" s="15"/>
      <c r="QBW217" s="15"/>
      <c r="QBX217" s="15"/>
      <c r="QBY217" s="15"/>
      <c r="QBZ217" s="15"/>
      <c r="QCA217" s="15"/>
      <c r="QCB217" s="15"/>
      <c r="QCC217" s="15"/>
      <c r="QCD217" s="15"/>
      <c r="QCE217" s="15"/>
      <c r="QCF217" s="15"/>
      <c r="QCG217" s="15"/>
      <c r="QCH217" s="15"/>
      <c r="QCI217" s="15"/>
      <c r="QCJ217" s="15"/>
      <c r="QCK217" s="15"/>
      <c r="QCL217" s="15"/>
      <c r="QCM217" s="15"/>
      <c r="QCN217" s="15"/>
      <c r="QCO217" s="15"/>
      <c r="QCP217" s="15"/>
      <c r="QCQ217" s="15"/>
      <c r="QCR217" s="15"/>
      <c r="QCS217" s="15"/>
      <c r="QCT217" s="15"/>
      <c r="QCU217" s="15"/>
      <c r="QCV217" s="15"/>
      <c r="QCW217" s="15"/>
      <c r="QCX217" s="15"/>
      <c r="QCY217" s="15"/>
      <c r="QCZ217" s="15"/>
      <c r="QDA217" s="15"/>
      <c r="QDB217" s="15"/>
      <c r="QDC217" s="15"/>
      <c r="QDD217" s="15"/>
      <c r="QDE217" s="15"/>
      <c r="QDF217" s="15"/>
      <c r="QDG217" s="15"/>
      <c r="QDH217" s="15"/>
      <c r="QDI217" s="15"/>
      <c r="QDJ217" s="15"/>
      <c r="QDK217" s="15"/>
      <c r="QDL217" s="15"/>
      <c r="QDM217" s="15"/>
      <c r="QDN217" s="15"/>
      <c r="QDO217" s="15"/>
      <c r="QDP217" s="15"/>
      <c r="QDQ217" s="15"/>
      <c r="QDR217" s="15"/>
      <c r="QDS217" s="15"/>
      <c r="QDT217" s="15"/>
      <c r="QDU217" s="15"/>
      <c r="QDV217" s="15"/>
      <c r="QDW217" s="15"/>
      <c r="QDX217" s="15"/>
      <c r="QDY217" s="15"/>
      <c r="QDZ217" s="15"/>
      <c r="QEA217" s="15"/>
      <c r="QEB217" s="15"/>
      <c r="QEC217" s="15"/>
      <c r="QED217" s="15"/>
      <c r="QEE217" s="15"/>
      <c r="QEF217" s="15"/>
      <c r="QEG217" s="15"/>
      <c r="QEH217" s="15"/>
      <c r="QEI217" s="15"/>
      <c r="QEJ217" s="15"/>
      <c r="QEK217" s="15"/>
      <c r="QEL217" s="15"/>
      <c r="QEM217" s="15"/>
      <c r="QEN217" s="15"/>
      <c r="QEO217" s="15"/>
      <c r="QEP217" s="15"/>
      <c r="QEQ217" s="15"/>
      <c r="QER217" s="15"/>
      <c r="QES217" s="15"/>
      <c r="QET217" s="15"/>
      <c r="QEU217" s="15"/>
      <c r="QEV217" s="15"/>
      <c r="QEW217" s="15"/>
      <c r="QEX217" s="15"/>
      <c r="QEY217" s="15"/>
      <c r="QEZ217" s="15"/>
      <c r="QFA217" s="15"/>
      <c r="QFB217" s="15"/>
      <c r="QFC217" s="15"/>
      <c r="QFD217" s="15"/>
      <c r="QFE217" s="15"/>
      <c r="QFF217" s="15"/>
      <c r="QFG217" s="15"/>
      <c r="QFH217" s="15"/>
      <c r="QFI217" s="15"/>
      <c r="QFJ217" s="15"/>
      <c r="QFK217" s="15"/>
      <c r="QFL217" s="15"/>
      <c r="QFM217" s="15"/>
      <c r="QFN217" s="15"/>
      <c r="QFO217" s="15"/>
      <c r="QFP217" s="15"/>
      <c r="QFQ217" s="15"/>
      <c r="QFR217" s="15"/>
      <c r="QFS217" s="15"/>
      <c r="QFT217" s="15"/>
      <c r="QFU217" s="15"/>
      <c r="QFV217" s="15"/>
      <c r="QFW217" s="15"/>
      <c r="QFX217" s="15"/>
      <c r="QFY217" s="15"/>
      <c r="QFZ217" s="15"/>
      <c r="QGA217" s="15"/>
      <c r="QGB217" s="15"/>
      <c r="QGC217" s="15"/>
      <c r="QGD217" s="15"/>
      <c r="QGE217" s="15"/>
      <c r="QGF217" s="15"/>
      <c r="QGG217" s="15"/>
      <c r="QGH217" s="15"/>
      <c r="QGI217" s="15"/>
      <c r="QGJ217" s="15"/>
      <c r="QGK217" s="15"/>
      <c r="QGL217" s="15"/>
      <c r="QGM217" s="15"/>
      <c r="QGN217" s="15"/>
      <c r="QGO217" s="15"/>
      <c r="QGP217" s="15"/>
      <c r="QGQ217" s="15"/>
      <c r="QGR217" s="15"/>
      <c r="QGS217" s="15"/>
      <c r="QGT217" s="15"/>
      <c r="QGU217" s="15"/>
      <c r="QGV217" s="15"/>
      <c r="QGW217" s="15"/>
      <c r="QGX217" s="15"/>
      <c r="QGY217" s="15"/>
      <c r="QGZ217" s="15"/>
      <c r="QHA217" s="15"/>
      <c r="QHB217" s="15"/>
      <c r="QHC217" s="15"/>
      <c r="QHD217" s="15"/>
      <c r="QHE217" s="15"/>
      <c r="QHF217" s="15"/>
      <c r="QHG217" s="15"/>
      <c r="QHH217" s="15"/>
      <c r="QHI217" s="15"/>
      <c r="QHJ217" s="15"/>
      <c r="QHK217" s="15"/>
      <c r="QHL217" s="15"/>
      <c r="QHM217" s="15"/>
      <c r="QHN217" s="15"/>
      <c r="QHO217" s="15"/>
      <c r="QHP217" s="15"/>
      <c r="QHQ217" s="15"/>
      <c r="QHR217" s="15"/>
      <c r="QHS217" s="15"/>
      <c r="QHT217" s="15"/>
      <c r="QHU217" s="15"/>
      <c r="QHV217" s="15"/>
      <c r="QHW217" s="15"/>
      <c r="QHX217" s="15"/>
      <c r="QHY217" s="15"/>
      <c r="QHZ217" s="15"/>
      <c r="QIA217" s="15"/>
      <c r="QIB217" s="15"/>
      <c r="QIC217" s="15"/>
      <c r="QID217" s="15"/>
      <c r="QIE217" s="15"/>
      <c r="QIF217" s="15"/>
      <c r="QIG217" s="15"/>
      <c r="QIH217" s="15"/>
      <c r="QII217" s="15"/>
      <c r="QIJ217" s="15"/>
      <c r="QIK217" s="15"/>
      <c r="QIL217" s="15"/>
      <c r="QIM217" s="15"/>
      <c r="QIN217" s="15"/>
      <c r="QIO217" s="15"/>
      <c r="QIP217" s="15"/>
      <c r="QIQ217" s="15"/>
      <c r="QIR217" s="15"/>
      <c r="QIS217" s="15"/>
      <c r="QIT217" s="15"/>
      <c r="QIU217" s="15"/>
      <c r="QIV217" s="15"/>
      <c r="QIW217" s="15"/>
      <c r="QIX217" s="15"/>
      <c r="QIY217" s="15"/>
      <c r="QIZ217" s="15"/>
      <c r="QJA217" s="15"/>
      <c r="QJB217" s="15"/>
      <c r="QJC217" s="15"/>
      <c r="QJD217" s="15"/>
      <c r="QJE217" s="15"/>
      <c r="QJF217" s="15"/>
      <c r="QJG217" s="15"/>
      <c r="QJH217" s="15"/>
      <c r="QJI217" s="15"/>
      <c r="QJJ217" s="15"/>
      <c r="QJK217" s="15"/>
      <c r="QJL217" s="15"/>
      <c r="QJM217" s="15"/>
      <c r="QJN217" s="15"/>
      <c r="QJO217" s="15"/>
      <c r="QJP217" s="15"/>
      <c r="QJQ217" s="15"/>
      <c r="QJR217" s="15"/>
      <c r="QJS217" s="15"/>
      <c r="QJT217" s="15"/>
      <c r="QJU217" s="15"/>
      <c r="QJV217" s="15"/>
      <c r="QJW217" s="15"/>
      <c r="QJX217" s="15"/>
      <c r="QJY217" s="15"/>
      <c r="QJZ217" s="15"/>
      <c r="QKA217" s="15"/>
      <c r="QKB217" s="15"/>
      <c r="QKC217" s="15"/>
      <c r="QKD217" s="15"/>
      <c r="QKE217" s="15"/>
      <c r="QKF217" s="15"/>
      <c r="QKG217" s="15"/>
      <c r="QKH217" s="15"/>
      <c r="QKI217" s="15"/>
      <c r="QKJ217" s="15"/>
      <c r="QKK217" s="15"/>
      <c r="QKL217" s="15"/>
      <c r="QKM217" s="15"/>
      <c r="QKN217" s="15"/>
      <c r="QKO217" s="15"/>
      <c r="QKP217" s="15"/>
      <c r="QKQ217" s="15"/>
      <c r="QKR217" s="15"/>
      <c r="QKS217" s="15"/>
      <c r="QKT217" s="15"/>
      <c r="QKU217" s="15"/>
      <c r="QKV217" s="15"/>
      <c r="QKW217" s="15"/>
      <c r="QKX217" s="15"/>
      <c r="QKY217" s="15"/>
      <c r="QKZ217" s="15"/>
      <c r="QLA217" s="15"/>
      <c r="QLB217" s="15"/>
      <c r="QLC217" s="15"/>
      <c r="QLD217" s="15"/>
      <c r="QLE217" s="15"/>
      <c r="QLF217" s="15"/>
      <c r="QLG217" s="15"/>
      <c r="QLH217" s="15"/>
      <c r="QLI217" s="15"/>
      <c r="QLJ217" s="15"/>
      <c r="QLK217" s="15"/>
      <c r="QLL217" s="15"/>
      <c r="QLM217" s="15"/>
      <c r="QLN217" s="15"/>
      <c r="QLO217" s="15"/>
      <c r="QLP217" s="15"/>
      <c r="QLQ217" s="15"/>
      <c r="QLR217" s="15"/>
      <c r="QLS217" s="15"/>
      <c r="QLT217" s="15"/>
      <c r="QLU217" s="15"/>
      <c r="QLV217" s="15"/>
      <c r="QLW217" s="15"/>
      <c r="QLX217" s="15"/>
      <c r="QLY217" s="15"/>
      <c r="QLZ217" s="15"/>
      <c r="QMA217" s="15"/>
      <c r="QMB217" s="15"/>
      <c r="QMC217" s="15"/>
      <c r="QMD217" s="15"/>
      <c r="QME217" s="15"/>
      <c r="QMF217" s="15"/>
      <c r="QMG217" s="15"/>
      <c r="QMH217" s="15"/>
      <c r="QMI217" s="15"/>
      <c r="QMJ217" s="15"/>
      <c r="QMK217" s="15"/>
      <c r="QML217" s="15"/>
      <c r="QMM217" s="15"/>
      <c r="QMN217" s="15"/>
      <c r="QMO217" s="15"/>
      <c r="QMP217" s="15"/>
      <c r="QMQ217" s="15"/>
      <c r="QMR217" s="15"/>
      <c r="QMS217" s="15"/>
      <c r="QMT217" s="15"/>
      <c r="QMU217" s="15"/>
      <c r="QMV217" s="15"/>
      <c r="QMW217" s="15"/>
      <c r="QMX217" s="15"/>
      <c r="QMY217" s="15"/>
      <c r="QMZ217" s="15"/>
      <c r="QNA217" s="15"/>
      <c r="QNB217" s="15"/>
      <c r="QNC217" s="15"/>
      <c r="QND217" s="15"/>
      <c r="QNE217" s="15"/>
      <c r="QNF217" s="15"/>
      <c r="QNG217" s="15"/>
      <c r="QNH217" s="15"/>
      <c r="QNI217" s="15"/>
      <c r="QNJ217" s="15"/>
      <c r="QNK217" s="15"/>
      <c r="QNL217" s="15"/>
      <c r="QNM217" s="15"/>
      <c r="QNN217" s="15"/>
      <c r="QNO217" s="15"/>
      <c r="QNP217" s="15"/>
      <c r="QNQ217" s="15"/>
      <c r="QNR217" s="15"/>
      <c r="QNS217" s="15"/>
      <c r="QNT217" s="15"/>
      <c r="QNU217" s="15"/>
      <c r="QNV217" s="15"/>
      <c r="QNW217" s="15"/>
      <c r="QNX217" s="15"/>
      <c r="QNY217" s="15"/>
      <c r="QNZ217" s="15"/>
      <c r="QOA217" s="15"/>
      <c r="QOB217" s="15"/>
      <c r="QOC217" s="15"/>
      <c r="QOD217" s="15"/>
      <c r="QOE217" s="15"/>
      <c r="QOF217" s="15"/>
      <c r="QOG217" s="15"/>
      <c r="QOH217" s="15"/>
      <c r="QOI217" s="15"/>
      <c r="QOJ217" s="15"/>
      <c r="QOK217" s="15"/>
      <c r="QOL217" s="15"/>
      <c r="QOM217" s="15"/>
      <c r="QON217" s="15"/>
      <c r="QOO217" s="15"/>
      <c r="QOP217" s="15"/>
      <c r="QOQ217" s="15"/>
      <c r="QOR217" s="15"/>
      <c r="QOS217" s="15"/>
      <c r="QOT217" s="15"/>
      <c r="QOU217" s="15"/>
      <c r="QOV217" s="15"/>
      <c r="QOW217" s="15"/>
      <c r="QOX217" s="15"/>
      <c r="QOY217" s="15"/>
      <c r="QOZ217" s="15"/>
      <c r="QPA217" s="15"/>
      <c r="QPB217" s="15"/>
      <c r="QPC217" s="15"/>
      <c r="QPD217" s="15"/>
      <c r="QPE217" s="15"/>
      <c r="QPF217" s="15"/>
      <c r="QPG217" s="15"/>
      <c r="QPH217" s="15"/>
      <c r="QPI217" s="15"/>
      <c r="QPJ217" s="15"/>
      <c r="QPK217" s="15"/>
      <c r="QPL217" s="15"/>
      <c r="QPM217" s="15"/>
      <c r="QPN217" s="15"/>
      <c r="QPO217" s="15"/>
      <c r="QPP217" s="15"/>
      <c r="QPQ217" s="15"/>
      <c r="QPR217" s="15"/>
      <c r="QPS217" s="15"/>
      <c r="QPT217" s="15"/>
      <c r="QPU217" s="15"/>
      <c r="QPV217" s="15"/>
      <c r="QPW217" s="15"/>
      <c r="QPX217" s="15"/>
      <c r="QPY217" s="15"/>
      <c r="QPZ217" s="15"/>
      <c r="QQA217" s="15"/>
      <c r="QQB217" s="15"/>
      <c r="QQC217" s="15"/>
      <c r="QQD217" s="15"/>
      <c r="QQE217" s="15"/>
      <c r="QQF217" s="15"/>
      <c r="QQG217" s="15"/>
      <c r="QQH217" s="15"/>
      <c r="QQI217" s="15"/>
      <c r="QQJ217" s="15"/>
      <c r="QQK217" s="15"/>
      <c r="QQL217" s="15"/>
      <c r="QQM217" s="15"/>
      <c r="QQN217" s="15"/>
      <c r="QQO217" s="15"/>
      <c r="QQP217" s="15"/>
      <c r="QQQ217" s="15"/>
      <c r="QQR217" s="15"/>
      <c r="QQS217" s="15"/>
      <c r="QQT217" s="15"/>
      <c r="QQU217" s="15"/>
      <c r="QQV217" s="15"/>
      <c r="QQW217" s="15"/>
      <c r="QQX217" s="15"/>
      <c r="QQY217" s="15"/>
      <c r="QQZ217" s="15"/>
      <c r="QRA217" s="15"/>
      <c r="QRB217" s="15"/>
      <c r="QRC217" s="15"/>
      <c r="QRD217" s="15"/>
      <c r="QRE217" s="15"/>
      <c r="QRF217" s="15"/>
      <c r="QRG217" s="15"/>
      <c r="QRH217" s="15"/>
      <c r="QRI217" s="15"/>
      <c r="QRJ217" s="15"/>
      <c r="QRK217" s="15"/>
      <c r="QRL217" s="15"/>
      <c r="QRM217" s="15"/>
      <c r="QRN217" s="15"/>
      <c r="QRO217" s="15"/>
      <c r="QRP217" s="15"/>
      <c r="QRQ217" s="15"/>
      <c r="QRR217" s="15"/>
      <c r="QRS217" s="15"/>
      <c r="QRT217" s="15"/>
      <c r="QRU217" s="15"/>
      <c r="QRV217" s="15"/>
      <c r="QRW217" s="15"/>
      <c r="QRX217" s="15"/>
      <c r="QRY217" s="15"/>
      <c r="QRZ217" s="15"/>
      <c r="QSA217" s="15"/>
      <c r="QSB217" s="15"/>
      <c r="QSC217" s="15"/>
      <c r="QSD217" s="15"/>
      <c r="QSE217" s="15"/>
      <c r="QSF217" s="15"/>
      <c r="QSG217" s="15"/>
      <c r="QSH217" s="15"/>
      <c r="QSI217" s="15"/>
      <c r="QSJ217" s="15"/>
      <c r="QSK217" s="15"/>
      <c r="QSL217" s="15"/>
      <c r="QSM217" s="15"/>
      <c r="QSN217" s="15"/>
      <c r="QSO217" s="15"/>
      <c r="QSP217" s="15"/>
      <c r="QSQ217" s="15"/>
      <c r="QSR217" s="15"/>
      <c r="QSS217" s="15"/>
      <c r="QST217" s="15"/>
      <c r="QSU217" s="15"/>
      <c r="QSV217" s="15"/>
      <c r="QSW217" s="15"/>
      <c r="QSX217" s="15"/>
      <c r="QSY217" s="15"/>
      <c r="QSZ217" s="15"/>
      <c r="QTA217" s="15"/>
      <c r="QTB217" s="15"/>
      <c r="QTC217" s="15"/>
      <c r="QTD217" s="15"/>
      <c r="QTE217" s="15"/>
      <c r="QTF217" s="15"/>
      <c r="QTG217" s="15"/>
      <c r="QTH217" s="15"/>
      <c r="QTI217" s="15"/>
      <c r="QTJ217" s="15"/>
      <c r="QTK217" s="15"/>
      <c r="QTL217" s="15"/>
      <c r="QTM217" s="15"/>
      <c r="QTN217" s="15"/>
      <c r="QTO217" s="15"/>
      <c r="QTP217" s="15"/>
      <c r="QTQ217" s="15"/>
      <c r="QTR217" s="15"/>
      <c r="QTS217" s="15"/>
      <c r="QTT217" s="15"/>
      <c r="QTU217" s="15"/>
      <c r="QTV217" s="15"/>
      <c r="QTW217" s="15"/>
      <c r="QTX217" s="15"/>
      <c r="QTY217" s="15"/>
      <c r="QTZ217" s="15"/>
      <c r="QUA217" s="15"/>
      <c r="QUB217" s="15"/>
      <c r="QUC217" s="15"/>
      <c r="QUD217" s="15"/>
      <c r="QUE217" s="15"/>
      <c r="QUF217" s="15"/>
      <c r="QUG217" s="15"/>
      <c r="QUH217" s="15"/>
      <c r="QUI217" s="15"/>
      <c r="QUJ217" s="15"/>
      <c r="QUK217" s="15"/>
      <c r="QUL217" s="15"/>
      <c r="QUM217" s="15"/>
      <c r="QUN217" s="15"/>
      <c r="QUO217" s="15"/>
      <c r="QUP217" s="15"/>
      <c r="QUQ217" s="15"/>
      <c r="QUR217" s="15"/>
      <c r="QUS217" s="15"/>
      <c r="QUT217" s="15"/>
      <c r="QUU217" s="15"/>
      <c r="QUV217" s="15"/>
      <c r="QUW217" s="15"/>
      <c r="QUX217" s="15"/>
      <c r="QUY217" s="15"/>
      <c r="QUZ217" s="15"/>
      <c r="QVA217" s="15"/>
      <c r="QVB217" s="15"/>
      <c r="QVC217" s="15"/>
      <c r="QVD217" s="15"/>
      <c r="QVE217" s="15"/>
      <c r="QVF217" s="15"/>
      <c r="QVG217" s="15"/>
      <c r="QVH217" s="15"/>
      <c r="QVI217" s="15"/>
      <c r="QVJ217" s="15"/>
      <c r="QVK217" s="15"/>
      <c r="QVL217" s="15"/>
      <c r="QVM217" s="15"/>
      <c r="QVN217" s="15"/>
      <c r="QVO217" s="15"/>
      <c r="QVP217" s="15"/>
      <c r="QVQ217" s="15"/>
      <c r="QVR217" s="15"/>
      <c r="QVS217" s="15"/>
      <c r="QVT217" s="15"/>
      <c r="QVU217" s="15"/>
      <c r="QVV217" s="15"/>
      <c r="QVW217" s="15"/>
      <c r="QVX217" s="15"/>
      <c r="QVY217" s="15"/>
      <c r="QVZ217" s="15"/>
      <c r="QWA217" s="15"/>
      <c r="QWB217" s="15"/>
      <c r="QWC217" s="15"/>
      <c r="QWD217" s="15"/>
      <c r="QWE217" s="15"/>
      <c r="QWF217" s="15"/>
      <c r="QWG217" s="15"/>
      <c r="QWH217" s="15"/>
      <c r="QWI217" s="15"/>
      <c r="QWJ217" s="15"/>
      <c r="QWK217" s="15"/>
      <c r="QWL217" s="15"/>
      <c r="QWM217" s="15"/>
      <c r="QWN217" s="15"/>
      <c r="QWO217" s="15"/>
      <c r="QWP217" s="15"/>
      <c r="QWQ217" s="15"/>
      <c r="QWR217" s="15"/>
      <c r="QWS217" s="15"/>
      <c r="QWT217" s="15"/>
      <c r="QWU217" s="15"/>
      <c r="QWV217" s="15"/>
      <c r="QWW217" s="15"/>
      <c r="QWX217" s="15"/>
      <c r="QWY217" s="15"/>
      <c r="QWZ217" s="15"/>
      <c r="QXA217" s="15"/>
      <c r="QXB217" s="15"/>
      <c r="QXC217" s="15"/>
      <c r="QXD217" s="15"/>
      <c r="QXE217" s="15"/>
      <c r="QXF217" s="15"/>
      <c r="QXG217" s="15"/>
      <c r="QXH217" s="15"/>
      <c r="QXI217" s="15"/>
      <c r="QXJ217" s="15"/>
      <c r="QXK217" s="15"/>
      <c r="QXL217" s="15"/>
      <c r="QXM217" s="15"/>
      <c r="QXN217" s="15"/>
      <c r="QXO217" s="15"/>
      <c r="QXP217" s="15"/>
      <c r="QXQ217" s="15"/>
      <c r="QXR217" s="15"/>
      <c r="QXS217" s="15"/>
      <c r="QXT217" s="15"/>
      <c r="QXU217" s="15"/>
      <c r="QXV217" s="15"/>
      <c r="QXW217" s="15"/>
      <c r="QXX217" s="15"/>
      <c r="QXY217" s="15"/>
      <c r="QXZ217" s="15"/>
      <c r="QYA217" s="15"/>
      <c r="QYB217" s="15"/>
      <c r="QYC217" s="15"/>
      <c r="QYD217" s="15"/>
      <c r="QYE217" s="15"/>
      <c r="QYF217" s="15"/>
      <c r="QYG217" s="15"/>
      <c r="QYH217" s="15"/>
      <c r="QYI217" s="15"/>
      <c r="QYJ217" s="15"/>
      <c r="QYK217" s="15"/>
      <c r="QYL217" s="15"/>
      <c r="QYM217" s="15"/>
      <c r="QYN217" s="15"/>
      <c r="QYO217" s="15"/>
      <c r="QYP217" s="15"/>
      <c r="QYQ217" s="15"/>
      <c r="QYR217" s="15"/>
      <c r="QYS217" s="15"/>
      <c r="QYT217" s="15"/>
      <c r="QYU217" s="15"/>
      <c r="QYV217" s="15"/>
      <c r="QYW217" s="15"/>
      <c r="QYX217" s="15"/>
      <c r="QYY217" s="15"/>
      <c r="QYZ217" s="15"/>
      <c r="QZA217" s="15"/>
      <c r="QZB217" s="15"/>
      <c r="QZC217" s="15"/>
      <c r="QZD217" s="15"/>
      <c r="QZE217" s="15"/>
      <c r="QZF217" s="15"/>
      <c r="QZG217" s="15"/>
      <c r="QZH217" s="15"/>
      <c r="QZI217" s="15"/>
      <c r="QZJ217" s="15"/>
      <c r="QZK217" s="15"/>
      <c r="QZL217" s="15"/>
      <c r="QZM217" s="15"/>
      <c r="QZN217" s="15"/>
      <c r="QZO217" s="15"/>
      <c r="QZP217" s="15"/>
      <c r="QZQ217" s="15"/>
      <c r="QZR217" s="15"/>
      <c r="QZS217" s="15"/>
      <c r="QZT217" s="15"/>
      <c r="QZU217" s="15"/>
      <c r="QZV217" s="15"/>
      <c r="QZW217" s="15"/>
      <c r="QZX217" s="15"/>
      <c r="QZY217" s="15"/>
      <c r="QZZ217" s="15"/>
      <c r="RAA217" s="15"/>
      <c r="RAB217" s="15"/>
      <c r="RAC217" s="15"/>
      <c r="RAD217" s="15"/>
      <c r="RAE217" s="15"/>
      <c r="RAF217" s="15"/>
      <c r="RAG217" s="15"/>
      <c r="RAH217" s="15"/>
      <c r="RAI217" s="15"/>
      <c r="RAJ217" s="15"/>
      <c r="RAK217" s="15"/>
      <c r="RAL217" s="15"/>
      <c r="RAM217" s="15"/>
      <c r="RAN217" s="15"/>
      <c r="RAO217" s="15"/>
      <c r="RAP217" s="15"/>
      <c r="RAQ217" s="15"/>
      <c r="RAR217" s="15"/>
      <c r="RAS217" s="15"/>
      <c r="RAT217" s="15"/>
      <c r="RAU217" s="15"/>
      <c r="RAV217" s="15"/>
      <c r="RAW217" s="15"/>
      <c r="RAX217" s="15"/>
      <c r="RAY217" s="15"/>
      <c r="RAZ217" s="15"/>
      <c r="RBA217" s="15"/>
      <c r="RBB217" s="15"/>
      <c r="RBC217" s="15"/>
      <c r="RBD217" s="15"/>
      <c r="RBE217" s="15"/>
      <c r="RBF217" s="15"/>
      <c r="RBG217" s="15"/>
      <c r="RBH217" s="15"/>
      <c r="RBI217" s="15"/>
      <c r="RBJ217" s="15"/>
      <c r="RBK217" s="15"/>
      <c r="RBL217" s="15"/>
      <c r="RBM217" s="15"/>
      <c r="RBN217" s="15"/>
      <c r="RBO217" s="15"/>
      <c r="RBP217" s="15"/>
      <c r="RBQ217" s="15"/>
      <c r="RBR217" s="15"/>
      <c r="RBS217" s="15"/>
      <c r="RBT217" s="15"/>
      <c r="RBU217" s="15"/>
      <c r="RBV217" s="15"/>
      <c r="RBW217" s="15"/>
      <c r="RBX217" s="15"/>
      <c r="RBY217" s="15"/>
      <c r="RBZ217" s="15"/>
      <c r="RCA217" s="15"/>
      <c r="RCB217" s="15"/>
      <c r="RCC217" s="15"/>
      <c r="RCD217" s="15"/>
      <c r="RCE217" s="15"/>
      <c r="RCF217" s="15"/>
      <c r="RCG217" s="15"/>
      <c r="RCH217" s="15"/>
      <c r="RCI217" s="15"/>
      <c r="RCJ217" s="15"/>
      <c r="RCK217" s="15"/>
      <c r="RCL217" s="15"/>
      <c r="RCM217" s="15"/>
      <c r="RCN217" s="15"/>
      <c r="RCO217" s="15"/>
      <c r="RCP217" s="15"/>
      <c r="RCQ217" s="15"/>
      <c r="RCR217" s="15"/>
      <c r="RCS217" s="15"/>
      <c r="RCT217" s="15"/>
      <c r="RCU217" s="15"/>
      <c r="RCV217" s="15"/>
      <c r="RCW217" s="15"/>
      <c r="RCX217" s="15"/>
      <c r="RCY217" s="15"/>
      <c r="RCZ217" s="15"/>
      <c r="RDA217" s="15"/>
      <c r="RDB217" s="15"/>
      <c r="RDC217" s="15"/>
      <c r="RDD217" s="15"/>
      <c r="RDE217" s="15"/>
      <c r="RDF217" s="15"/>
      <c r="RDG217" s="15"/>
      <c r="RDH217" s="15"/>
      <c r="RDI217" s="15"/>
      <c r="RDJ217" s="15"/>
      <c r="RDK217" s="15"/>
      <c r="RDL217" s="15"/>
      <c r="RDM217" s="15"/>
      <c r="RDN217" s="15"/>
      <c r="RDO217" s="15"/>
      <c r="RDP217" s="15"/>
      <c r="RDQ217" s="15"/>
      <c r="RDR217" s="15"/>
      <c r="RDS217" s="15"/>
      <c r="RDT217" s="15"/>
      <c r="RDU217" s="15"/>
      <c r="RDV217" s="15"/>
      <c r="RDW217" s="15"/>
      <c r="RDX217" s="15"/>
      <c r="RDY217" s="15"/>
      <c r="RDZ217" s="15"/>
      <c r="REA217" s="15"/>
      <c r="REB217" s="15"/>
      <c r="REC217" s="15"/>
      <c r="RED217" s="15"/>
      <c r="REE217" s="15"/>
      <c r="REF217" s="15"/>
      <c r="REG217" s="15"/>
      <c r="REH217" s="15"/>
      <c r="REI217" s="15"/>
      <c r="REJ217" s="15"/>
      <c r="REK217" s="15"/>
      <c r="REL217" s="15"/>
      <c r="REM217" s="15"/>
      <c r="REN217" s="15"/>
      <c r="REO217" s="15"/>
      <c r="REP217" s="15"/>
      <c r="REQ217" s="15"/>
      <c r="RER217" s="15"/>
      <c r="RES217" s="15"/>
      <c r="RET217" s="15"/>
      <c r="REU217" s="15"/>
      <c r="REV217" s="15"/>
      <c r="REW217" s="15"/>
      <c r="REX217" s="15"/>
      <c r="REY217" s="15"/>
      <c r="REZ217" s="15"/>
      <c r="RFA217" s="15"/>
      <c r="RFB217" s="15"/>
      <c r="RFC217" s="15"/>
      <c r="RFD217" s="15"/>
      <c r="RFE217" s="15"/>
      <c r="RFF217" s="15"/>
      <c r="RFG217" s="15"/>
      <c r="RFH217" s="15"/>
      <c r="RFI217" s="15"/>
      <c r="RFJ217" s="15"/>
      <c r="RFK217" s="15"/>
      <c r="RFL217" s="15"/>
      <c r="RFM217" s="15"/>
      <c r="RFN217" s="15"/>
      <c r="RFO217" s="15"/>
      <c r="RFP217" s="15"/>
      <c r="RFQ217" s="15"/>
      <c r="RFR217" s="15"/>
      <c r="RFS217" s="15"/>
      <c r="RFT217" s="15"/>
      <c r="RFU217" s="15"/>
      <c r="RFV217" s="15"/>
      <c r="RFW217" s="15"/>
      <c r="RFX217" s="15"/>
      <c r="RFY217" s="15"/>
      <c r="RFZ217" s="15"/>
      <c r="RGA217" s="15"/>
      <c r="RGB217" s="15"/>
      <c r="RGC217" s="15"/>
      <c r="RGD217" s="15"/>
      <c r="RGE217" s="15"/>
      <c r="RGF217" s="15"/>
      <c r="RGG217" s="15"/>
      <c r="RGH217" s="15"/>
      <c r="RGI217" s="15"/>
      <c r="RGJ217" s="15"/>
      <c r="RGK217" s="15"/>
      <c r="RGL217" s="15"/>
      <c r="RGM217" s="15"/>
      <c r="RGN217" s="15"/>
      <c r="RGO217" s="15"/>
      <c r="RGP217" s="15"/>
      <c r="RGQ217" s="15"/>
      <c r="RGR217" s="15"/>
      <c r="RGS217" s="15"/>
      <c r="RGT217" s="15"/>
      <c r="RGU217" s="15"/>
      <c r="RGV217" s="15"/>
      <c r="RGW217" s="15"/>
      <c r="RGX217" s="15"/>
      <c r="RGY217" s="15"/>
      <c r="RGZ217" s="15"/>
      <c r="RHA217" s="15"/>
      <c r="RHB217" s="15"/>
      <c r="RHC217" s="15"/>
      <c r="RHD217" s="15"/>
      <c r="RHE217" s="15"/>
      <c r="RHF217" s="15"/>
      <c r="RHG217" s="15"/>
      <c r="RHH217" s="15"/>
      <c r="RHI217" s="15"/>
      <c r="RHJ217" s="15"/>
      <c r="RHK217" s="15"/>
      <c r="RHL217" s="15"/>
      <c r="RHM217" s="15"/>
      <c r="RHN217" s="15"/>
      <c r="RHO217" s="15"/>
      <c r="RHP217" s="15"/>
      <c r="RHQ217" s="15"/>
      <c r="RHR217" s="15"/>
      <c r="RHS217" s="15"/>
      <c r="RHT217" s="15"/>
      <c r="RHU217" s="15"/>
      <c r="RHV217" s="15"/>
      <c r="RHW217" s="15"/>
      <c r="RHX217" s="15"/>
      <c r="RHY217" s="15"/>
      <c r="RHZ217" s="15"/>
      <c r="RIA217" s="15"/>
      <c r="RIB217" s="15"/>
      <c r="RIC217" s="15"/>
      <c r="RID217" s="15"/>
      <c r="RIE217" s="15"/>
      <c r="RIF217" s="15"/>
      <c r="RIG217" s="15"/>
      <c r="RIH217" s="15"/>
      <c r="RII217" s="15"/>
      <c r="RIJ217" s="15"/>
      <c r="RIK217" s="15"/>
      <c r="RIL217" s="15"/>
      <c r="RIM217" s="15"/>
      <c r="RIN217" s="15"/>
      <c r="RIO217" s="15"/>
      <c r="RIP217" s="15"/>
      <c r="RIQ217" s="15"/>
      <c r="RIR217" s="15"/>
      <c r="RIS217" s="15"/>
      <c r="RIT217" s="15"/>
      <c r="RIU217" s="15"/>
      <c r="RIV217" s="15"/>
      <c r="RIW217" s="15"/>
      <c r="RIX217" s="15"/>
      <c r="RIY217" s="15"/>
      <c r="RIZ217" s="15"/>
      <c r="RJA217" s="15"/>
      <c r="RJB217" s="15"/>
      <c r="RJC217" s="15"/>
      <c r="RJD217" s="15"/>
      <c r="RJE217" s="15"/>
      <c r="RJF217" s="15"/>
      <c r="RJG217" s="15"/>
      <c r="RJH217" s="15"/>
      <c r="RJI217" s="15"/>
      <c r="RJJ217" s="15"/>
      <c r="RJK217" s="15"/>
      <c r="RJL217" s="15"/>
      <c r="RJM217" s="15"/>
      <c r="RJN217" s="15"/>
      <c r="RJO217" s="15"/>
      <c r="RJP217" s="15"/>
      <c r="RJQ217" s="15"/>
      <c r="RJR217" s="15"/>
      <c r="RJS217" s="15"/>
      <c r="RJT217" s="15"/>
      <c r="RJU217" s="15"/>
      <c r="RJV217" s="15"/>
      <c r="RJW217" s="15"/>
      <c r="RJX217" s="15"/>
      <c r="RJY217" s="15"/>
      <c r="RJZ217" s="15"/>
      <c r="RKA217" s="15"/>
      <c r="RKB217" s="15"/>
      <c r="RKC217" s="15"/>
      <c r="RKD217" s="15"/>
      <c r="RKE217" s="15"/>
      <c r="RKF217" s="15"/>
      <c r="RKG217" s="15"/>
      <c r="RKH217" s="15"/>
      <c r="RKI217" s="15"/>
      <c r="RKJ217" s="15"/>
      <c r="RKK217" s="15"/>
      <c r="RKL217" s="15"/>
      <c r="RKM217" s="15"/>
      <c r="RKN217" s="15"/>
      <c r="RKO217" s="15"/>
      <c r="RKP217" s="15"/>
      <c r="RKQ217" s="15"/>
      <c r="RKR217" s="15"/>
      <c r="RKS217" s="15"/>
      <c r="RKT217" s="15"/>
      <c r="RKU217" s="15"/>
      <c r="RKV217" s="15"/>
      <c r="RKW217" s="15"/>
      <c r="RKX217" s="15"/>
      <c r="RKY217" s="15"/>
      <c r="RKZ217" s="15"/>
      <c r="RLA217" s="15"/>
      <c r="RLB217" s="15"/>
      <c r="RLC217" s="15"/>
      <c r="RLD217" s="15"/>
      <c r="RLE217" s="15"/>
      <c r="RLF217" s="15"/>
      <c r="RLG217" s="15"/>
      <c r="RLH217" s="15"/>
      <c r="RLI217" s="15"/>
      <c r="RLJ217" s="15"/>
      <c r="RLK217" s="15"/>
      <c r="RLL217" s="15"/>
      <c r="RLM217" s="15"/>
      <c r="RLN217" s="15"/>
      <c r="RLO217" s="15"/>
      <c r="RLP217" s="15"/>
      <c r="RLQ217" s="15"/>
      <c r="RLR217" s="15"/>
      <c r="RLS217" s="15"/>
      <c r="RLT217" s="15"/>
      <c r="RLU217" s="15"/>
      <c r="RLV217" s="15"/>
      <c r="RLW217" s="15"/>
      <c r="RLX217" s="15"/>
      <c r="RLY217" s="15"/>
      <c r="RLZ217" s="15"/>
      <c r="RMA217" s="15"/>
      <c r="RMB217" s="15"/>
      <c r="RMC217" s="15"/>
      <c r="RMD217" s="15"/>
      <c r="RME217" s="15"/>
      <c r="RMF217" s="15"/>
      <c r="RMG217" s="15"/>
      <c r="RMH217" s="15"/>
      <c r="RMI217" s="15"/>
      <c r="RMJ217" s="15"/>
      <c r="RMK217" s="15"/>
      <c r="RML217" s="15"/>
      <c r="RMM217" s="15"/>
      <c r="RMN217" s="15"/>
      <c r="RMO217" s="15"/>
      <c r="RMP217" s="15"/>
      <c r="RMQ217" s="15"/>
      <c r="RMR217" s="15"/>
      <c r="RMS217" s="15"/>
      <c r="RMT217" s="15"/>
      <c r="RMU217" s="15"/>
      <c r="RMV217" s="15"/>
      <c r="RMW217" s="15"/>
      <c r="RMX217" s="15"/>
      <c r="RMY217" s="15"/>
      <c r="RMZ217" s="15"/>
      <c r="RNA217" s="15"/>
      <c r="RNB217" s="15"/>
      <c r="RNC217" s="15"/>
      <c r="RND217" s="15"/>
      <c r="RNE217" s="15"/>
      <c r="RNF217" s="15"/>
      <c r="RNG217" s="15"/>
      <c r="RNH217" s="15"/>
      <c r="RNI217" s="15"/>
      <c r="RNJ217" s="15"/>
      <c r="RNK217" s="15"/>
      <c r="RNL217" s="15"/>
      <c r="RNM217" s="15"/>
      <c r="RNN217" s="15"/>
      <c r="RNO217" s="15"/>
      <c r="RNP217" s="15"/>
      <c r="RNQ217" s="15"/>
      <c r="RNR217" s="15"/>
      <c r="RNS217" s="15"/>
      <c r="RNT217" s="15"/>
      <c r="RNU217" s="15"/>
      <c r="RNV217" s="15"/>
      <c r="RNW217" s="15"/>
      <c r="RNX217" s="15"/>
      <c r="RNY217" s="15"/>
      <c r="RNZ217" s="15"/>
      <c r="ROA217" s="15"/>
      <c r="ROB217" s="15"/>
      <c r="ROC217" s="15"/>
      <c r="ROD217" s="15"/>
      <c r="ROE217" s="15"/>
      <c r="ROF217" s="15"/>
      <c r="ROG217" s="15"/>
      <c r="ROH217" s="15"/>
      <c r="ROI217" s="15"/>
      <c r="ROJ217" s="15"/>
      <c r="ROK217" s="15"/>
      <c r="ROL217" s="15"/>
      <c r="ROM217" s="15"/>
      <c r="RON217" s="15"/>
      <c r="ROO217" s="15"/>
      <c r="ROP217" s="15"/>
      <c r="ROQ217" s="15"/>
      <c r="ROR217" s="15"/>
      <c r="ROS217" s="15"/>
      <c r="ROT217" s="15"/>
      <c r="ROU217" s="15"/>
      <c r="ROV217" s="15"/>
      <c r="ROW217" s="15"/>
      <c r="ROX217" s="15"/>
      <c r="ROY217" s="15"/>
      <c r="ROZ217" s="15"/>
      <c r="RPA217" s="15"/>
      <c r="RPB217" s="15"/>
      <c r="RPC217" s="15"/>
      <c r="RPD217" s="15"/>
      <c r="RPE217" s="15"/>
      <c r="RPF217" s="15"/>
      <c r="RPG217" s="15"/>
      <c r="RPH217" s="15"/>
      <c r="RPI217" s="15"/>
      <c r="RPJ217" s="15"/>
      <c r="RPK217" s="15"/>
      <c r="RPL217" s="15"/>
      <c r="RPM217" s="15"/>
      <c r="RPN217" s="15"/>
      <c r="RPO217" s="15"/>
      <c r="RPP217" s="15"/>
      <c r="RPQ217" s="15"/>
      <c r="RPR217" s="15"/>
      <c r="RPS217" s="15"/>
      <c r="RPT217" s="15"/>
      <c r="RPU217" s="15"/>
      <c r="RPV217" s="15"/>
      <c r="RPW217" s="15"/>
      <c r="RPX217" s="15"/>
      <c r="RPY217" s="15"/>
      <c r="RPZ217" s="15"/>
      <c r="RQA217" s="15"/>
      <c r="RQB217" s="15"/>
      <c r="RQC217" s="15"/>
      <c r="RQD217" s="15"/>
      <c r="RQE217" s="15"/>
      <c r="RQF217" s="15"/>
      <c r="RQG217" s="15"/>
      <c r="RQH217" s="15"/>
      <c r="RQI217" s="15"/>
      <c r="RQJ217" s="15"/>
      <c r="RQK217" s="15"/>
      <c r="RQL217" s="15"/>
      <c r="RQM217" s="15"/>
      <c r="RQN217" s="15"/>
      <c r="RQO217" s="15"/>
      <c r="RQP217" s="15"/>
      <c r="RQQ217" s="15"/>
      <c r="RQR217" s="15"/>
      <c r="RQS217" s="15"/>
      <c r="RQT217" s="15"/>
      <c r="RQU217" s="15"/>
      <c r="RQV217" s="15"/>
      <c r="RQW217" s="15"/>
      <c r="RQX217" s="15"/>
      <c r="RQY217" s="15"/>
      <c r="RQZ217" s="15"/>
      <c r="RRA217" s="15"/>
      <c r="RRB217" s="15"/>
      <c r="RRC217" s="15"/>
      <c r="RRD217" s="15"/>
      <c r="RRE217" s="15"/>
      <c r="RRF217" s="15"/>
      <c r="RRG217" s="15"/>
      <c r="RRH217" s="15"/>
      <c r="RRI217" s="15"/>
      <c r="RRJ217" s="15"/>
      <c r="RRK217" s="15"/>
      <c r="RRL217" s="15"/>
      <c r="RRM217" s="15"/>
      <c r="RRN217" s="15"/>
      <c r="RRO217" s="15"/>
      <c r="RRP217" s="15"/>
      <c r="RRQ217" s="15"/>
      <c r="RRR217" s="15"/>
      <c r="RRS217" s="15"/>
      <c r="RRT217" s="15"/>
      <c r="RRU217" s="15"/>
      <c r="RRV217" s="15"/>
      <c r="RRW217" s="15"/>
      <c r="RRX217" s="15"/>
      <c r="RRY217" s="15"/>
      <c r="RRZ217" s="15"/>
      <c r="RSA217" s="15"/>
      <c r="RSB217" s="15"/>
      <c r="RSC217" s="15"/>
      <c r="RSD217" s="15"/>
      <c r="RSE217" s="15"/>
      <c r="RSF217" s="15"/>
      <c r="RSG217" s="15"/>
      <c r="RSH217" s="15"/>
      <c r="RSI217" s="15"/>
      <c r="RSJ217" s="15"/>
      <c r="RSK217" s="15"/>
      <c r="RSL217" s="15"/>
      <c r="RSM217" s="15"/>
      <c r="RSN217" s="15"/>
      <c r="RSO217" s="15"/>
      <c r="RSP217" s="15"/>
      <c r="RSQ217" s="15"/>
      <c r="RSR217" s="15"/>
      <c r="RSS217" s="15"/>
      <c r="RST217" s="15"/>
      <c r="RSU217" s="15"/>
      <c r="RSV217" s="15"/>
      <c r="RSW217" s="15"/>
      <c r="RSX217" s="15"/>
      <c r="RSY217" s="15"/>
      <c r="RSZ217" s="15"/>
      <c r="RTA217" s="15"/>
      <c r="RTB217" s="15"/>
      <c r="RTC217" s="15"/>
      <c r="RTD217" s="15"/>
      <c r="RTE217" s="15"/>
      <c r="RTF217" s="15"/>
      <c r="RTG217" s="15"/>
      <c r="RTH217" s="15"/>
      <c r="RTI217" s="15"/>
      <c r="RTJ217" s="15"/>
      <c r="RTK217" s="15"/>
      <c r="RTL217" s="15"/>
      <c r="RTM217" s="15"/>
      <c r="RTN217" s="15"/>
      <c r="RTO217" s="15"/>
      <c r="RTP217" s="15"/>
      <c r="RTQ217" s="15"/>
      <c r="RTR217" s="15"/>
      <c r="RTS217" s="15"/>
      <c r="RTT217" s="15"/>
      <c r="RTU217" s="15"/>
      <c r="RTV217" s="15"/>
      <c r="RTW217" s="15"/>
      <c r="RTX217" s="15"/>
      <c r="RTY217" s="15"/>
      <c r="RTZ217" s="15"/>
      <c r="RUA217" s="15"/>
      <c r="RUB217" s="15"/>
      <c r="RUC217" s="15"/>
      <c r="RUD217" s="15"/>
      <c r="RUE217" s="15"/>
      <c r="RUF217" s="15"/>
      <c r="RUG217" s="15"/>
      <c r="RUH217" s="15"/>
      <c r="RUI217" s="15"/>
      <c r="RUJ217" s="15"/>
      <c r="RUK217" s="15"/>
      <c r="RUL217" s="15"/>
      <c r="RUM217" s="15"/>
      <c r="RUN217" s="15"/>
      <c r="RUO217" s="15"/>
      <c r="RUP217" s="15"/>
      <c r="RUQ217" s="15"/>
      <c r="RUR217" s="15"/>
      <c r="RUS217" s="15"/>
      <c r="RUT217" s="15"/>
      <c r="RUU217" s="15"/>
      <c r="RUV217" s="15"/>
      <c r="RUW217" s="15"/>
      <c r="RUX217" s="15"/>
      <c r="RUY217" s="15"/>
      <c r="RUZ217" s="15"/>
      <c r="RVA217" s="15"/>
      <c r="RVB217" s="15"/>
      <c r="RVC217" s="15"/>
      <c r="RVD217" s="15"/>
      <c r="RVE217" s="15"/>
      <c r="RVF217" s="15"/>
      <c r="RVG217" s="15"/>
      <c r="RVH217" s="15"/>
      <c r="RVI217" s="15"/>
      <c r="RVJ217" s="15"/>
      <c r="RVK217" s="15"/>
      <c r="RVL217" s="15"/>
      <c r="RVM217" s="15"/>
      <c r="RVN217" s="15"/>
      <c r="RVO217" s="15"/>
      <c r="RVP217" s="15"/>
      <c r="RVQ217" s="15"/>
      <c r="RVR217" s="15"/>
      <c r="RVS217" s="15"/>
      <c r="RVT217" s="15"/>
      <c r="RVU217" s="15"/>
      <c r="RVV217" s="15"/>
      <c r="RVW217" s="15"/>
      <c r="RVX217" s="15"/>
      <c r="RVY217" s="15"/>
      <c r="RVZ217" s="15"/>
      <c r="RWA217" s="15"/>
      <c r="RWB217" s="15"/>
      <c r="RWC217" s="15"/>
      <c r="RWD217" s="15"/>
      <c r="RWE217" s="15"/>
      <c r="RWF217" s="15"/>
      <c r="RWG217" s="15"/>
      <c r="RWH217" s="15"/>
      <c r="RWI217" s="15"/>
      <c r="RWJ217" s="15"/>
      <c r="RWK217" s="15"/>
      <c r="RWL217" s="15"/>
      <c r="RWM217" s="15"/>
      <c r="RWN217" s="15"/>
      <c r="RWO217" s="15"/>
      <c r="RWP217" s="15"/>
      <c r="RWQ217" s="15"/>
      <c r="RWR217" s="15"/>
      <c r="RWS217" s="15"/>
      <c r="RWT217" s="15"/>
      <c r="RWU217" s="15"/>
      <c r="RWV217" s="15"/>
      <c r="RWW217" s="15"/>
      <c r="RWX217" s="15"/>
      <c r="RWY217" s="15"/>
      <c r="RWZ217" s="15"/>
      <c r="RXA217" s="15"/>
      <c r="RXB217" s="15"/>
      <c r="RXC217" s="15"/>
      <c r="RXD217" s="15"/>
      <c r="RXE217" s="15"/>
      <c r="RXF217" s="15"/>
      <c r="RXG217" s="15"/>
      <c r="RXH217" s="15"/>
      <c r="RXI217" s="15"/>
      <c r="RXJ217" s="15"/>
      <c r="RXK217" s="15"/>
      <c r="RXL217" s="15"/>
      <c r="RXM217" s="15"/>
      <c r="RXN217" s="15"/>
      <c r="RXO217" s="15"/>
      <c r="RXP217" s="15"/>
      <c r="RXQ217" s="15"/>
      <c r="RXR217" s="15"/>
      <c r="RXS217" s="15"/>
      <c r="RXT217" s="15"/>
      <c r="RXU217" s="15"/>
      <c r="RXV217" s="15"/>
      <c r="RXW217" s="15"/>
      <c r="RXX217" s="15"/>
      <c r="RXY217" s="15"/>
      <c r="RXZ217" s="15"/>
      <c r="RYA217" s="15"/>
      <c r="RYB217" s="15"/>
      <c r="RYC217" s="15"/>
      <c r="RYD217" s="15"/>
      <c r="RYE217" s="15"/>
      <c r="RYF217" s="15"/>
      <c r="RYG217" s="15"/>
      <c r="RYH217" s="15"/>
      <c r="RYI217" s="15"/>
      <c r="RYJ217" s="15"/>
      <c r="RYK217" s="15"/>
      <c r="RYL217" s="15"/>
      <c r="RYM217" s="15"/>
      <c r="RYN217" s="15"/>
      <c r="RYO217" s="15"/>
      <c r="RYP217" s="15"/>
      <c r="RYQ217" s="15"/>
      <c r="RYR217" s="15"/>
      <c r="RYS217" s="15"/>
      <c r="RYT217" s="15"/>
      <c r="RYU217" s="15"/>
      <c r="RYV217" s="15"/>
      <c r="RYW217" s="15"/>
      <c r="RYX217" s="15"/>
      <c r="RYY217" s="15"/>
      <c r="RYZ217" s="15"/>
      <c r="RZA217" s="15"/>
      <c r="RZB217" s="15"/>
      <c r="RZC217" s="15"/>
      <c r="RZD217" s="15"/>
      <c r="RZE217" s="15"/>
      <c r="RZF217" s="15"/>
      <c r="RZG217" s="15"/>
      <c r="RZH217" s="15"/>
      <c r="RZI217" s="15"/>
      <c r="RZJ217" s="15"/>
      <c r="RZK217" s="15"/>
      <c r="RZL217" s="15"/>
      <c r="RZM217" s="15"/>
      <c r="RZN217" s="15"/>
      <c r="RZO217" s="15"/>
      <c r="RZP217" s="15"/>
      <c r="RZQ217" s="15"/>
      <c r="RZR217" s="15"/>
      <c r="RZS217" s="15"/>
      <c r="RZT217" s="15"/>
      <c r="RZU217" s="15"/>
      <c r="RZV217" s="15"/>
      <c r="RZW217" s="15"/>
      <c r="RZX217" s="15"/>
      <c r="RZY217" s="15"/>
      <c r="RZZ217" s="15"/>
      <c r="SAA217" s="15"/>
      <c r="SAB217" s="15"/>
      <c r="SAC217" s="15"/>
      <c r="SAD217" s="15"/>
      <c r="SAE217" s="15"/>
      <c r="SAF217" s="15"/>
      <c r="SAG217" s="15"/>
      <c r="SAH217" s="15"/>
      <c r="SAI217" s="15"/>
      <c r="SAJ217" s="15"/>
      <c r="SAK217" s="15"/>
      <c r="SAL217" s="15"/>
      <c r="SAM217" s="15"/>
      <c r="SAN217" s="15"/>
      <c r="SAO217" s="15"/>
      <c r="SAP217" s="15"/>
      <c r="SAQ217" s="15"/>
      <c r="SAR217" s="15"/>
      <c r="SAS217" s="15"/>
      <c r="SAT217" s="15"/>
      <c r="SAU217" s="15"/>
      <c r="SAV217" s="15"/>
      <c r="SAW217" s="15"/>
      <c r="SAX217" s="15"/>
      <c r="SAY217" s="15"/>
      <c r="SAZ217" s="15"/>
      <c r="SBA217" s="15"/>
      <c r="SBB217" s="15"/>
      <c r="SBC217" s="15"/>
      <c r="SBD217" s="15"/>
      <c r="SBE217" s="15"/>
      <c r="SBF217" s="15"/>
      <c r="SBG217" s="15"/>
      <c r="SBH217" s="15"/>
      <c r="SBI217" s="15"/>
      <c r="SBJ217" s="15"/>
      <c r="SBK217" s="15"/>
      <c r="SBL217" s="15"/>
      <c r="SBM217" s="15"/>
      <c r="SBN217" s="15"/>
      <c r="SBO217" s="15"/>
      <c r="SBP217" s="15"/>
      <c r="SBQ217" s="15"/>
      <c r="SBR217" s="15"/>
      <c r="SBS217" s="15"/>
      <c r="SBT217" s="15"/>
      <c r="SBU217" s="15"/>
      <c r="SBV217" s="15"/>
      <c r="SBW217" s="15"/>
      <c r="SBX217" s="15"/>
      <c r="SBY217" s="15"/>
      <c r="SBZ217" s="15"/>
      <c r="SCA217" s="15"/>
      <c r="SCB217" s="15"/>
      <c r="SCC217" s="15"/>
      <c r="SCD217" s="15"/>
      <c r="SCE217" s="15"/>
      <c r="SCF217" s="15"/>
      <c r="SCG217" s="15"/>
      <c r="SCH217" s="15"/>
      <c r="SCI217" s="15"/>
      <c r="SCJ217" s="15"/>
      <c r="SCK217" s="15"/>
      <c r="SCL217" s="15"/>
      <c r="SCM217" s="15"/>
      <c r="SCN217" s="15"/>
      <c r="SCO217" s="15"/>
      <c r="SCP217" s="15"/>
      <c r="SCQ217" s="15"/>
      <c r="SCR217" s="15"/>
      <c r="SCS217" s="15"/>
      <c r="SCT217" s="15"/>
      <c r="SCU217" s="15"/>
      <c r="SCV217" s="15"/>
      <c r="SCW217" s="15"/>
      <c r="SCX217" s="15"/>
      <c r="SCY217" s="15"/>
      <c r="SCZ217" s="15"/>
      <c r="SDA217" s="15"/>
      <c r="SDB217" s="15"/>
      <c r="SDC217" s="15"/>
      <c r="SDD217" s="15"/>
      <c r="SDE217" s="15"/>
      <c r="SDF217" s="15"/>
      <c r="SDG217" s="15"/>
      <c r="SDH217" s="15"/>
      <c r="SDI217" s="15"/>
      <c r="SDJ217" s="15"/>
      <c r="SDK217" s="15"/>
      <c r="SDL217" s="15"/>
      <c r="SDM217" s="15"/>
      <c r="SDN217" s="15"/>
      <c r="SDO217" s="15"/>
      <c r="SDP217" s="15"/>
      <c r="SDQ217" s="15"/>
      <c r="SDR217" s="15"/>
      <c r="SDS217" s="15"/>
      <c r="SDT217" s="15"/>
      <c r="SDU217" s="15"/>
      <c r="SDV217" s="15"/>
      <c r="SDW217" s="15"/>
      <c r="SDX217" s="15"/>
      <c r="SDY217" s="15"/>
      <c r="SDZ217" s="15"/>
      <c r="SEA217" s="15"/>
      <c r="SEB217" s="15"/>
      <c r="SEC217" s="15"/>
      <c r="SED217" s="15"/>
      <c r="SEE217" s="15"/>
      <c r="SEF217" s="15"/>
      <c r="SEG217" s="15"/>
      <c r="SEH217" s="15"/>
      <c r="SEI217" s="15"/>
      <c r="SEJ217" s="15"/>
      <c r="SEK217" s="15"/>
      <c r="SEL217" s="15"/>
      <c r="SEM217" s="15"/>
      <c r="SEN217" s="15"/>
      <c r="SEO217" s="15"/>
      <c r="SEP217" s="15"/>
      <c r="SEQ217" s="15"/>
      <c r="SER217" s="15"/>
      <c r="SES217" s="15"/>
      <c r="SET217" s="15"/>
      <c r="SEU217" s="15"/>
      <c r="SEV217" s="15"/>
      <c r="SEW217" s="15"/>
      <c r="SEX217" s="15"/>
      <c r="SEY217" s="15"/>
      <c r="SEZ217" s="15"/>
      <c r="SFA217" s="15"/>
      <c r="SFB217" s="15"/>
      <c r="SFC217" s="15"/>
      <c r="SFD217" s="15"/>
      <c r="SFE217" s="15"/>
      <c r="SFF217" s="15"/>
      <c r="SFG217" s="15"/>
      <c r="SFH217" s="15"/>
      <c r="SFI217" s="15"/>
      <c r="SFJ217" s="15"/>
      <c r="SFK217" s="15"/>
      <c r="SFL217" s="15"/>
      <c r="SFM217" s="15"/>
      <c r="SFN217" s="15"/>
      <c r="SFO217" s="15"/>
      <c r="SFP217" s="15"/>
      <c r="SFQ217" s="15"/>
      <c r="SFR217" s="15"/>
      <c r="SFS217" s="15"/>
      <c r="SFT217" s="15"/>
      <c r="SFU217" s="15"/>
      <c r="SFV217" s="15"/>
      <c r="SFW217" s="15"/>
      <c r="SFX217" s="15"/>
      <c r="SFY217" s="15"/>
      <c r="SFZ217" s="15"/>
      <c r="SGA217" s="15"/>
      <c r="SGB217" s="15"/>
      <c r="SGC217" s="15"/>
      <c r="SGD217" s="15"/>
      <c r="SGE217" s="15"/>
      <c r="SGF217" s="15"/>
      <c r="SGG217" s="15"/>
      <c r="SGH217" s="15"/>
      <c r="SGI217" s="15"/>
      <c r="SGJ217" s="15"/>
      <c r="SGK217" s="15"/>
      <c r="SGL217" s="15"/>
      <c r="SGM217" s="15"/>
      <c r="SGN217" s="15"/>
      <c r="SGO217" s="15"/>
      <c r="SGP217" s="15"/>
      <c r="SGQ217" s="15"/>
      <c r="SGR217" s="15"/>
      <c r="SGS217" s="15"/>
      <c r="SGT217" s="15"/>
      <c r="SGU217" s="15"/>
      <c r="SGV217" s="15"/>
      <c r="SGW217" s="15"/>
      <c r="SGX217" s="15"/>
      <c r="SGY217" s="15"/>
      <c r="SGZ217" s="15"/>
      <c r="SHA217" s="15"/>
      <c r="SHB217" s="15"/>
      <c r="SHC217" s="15"/>
      <c r="SHD217" s="15"/>
      <c r="SHE217" s="15"/>
      <c r="SHF217" s="15"/>
      <c r="SHG217" s="15"/>
      <c r="SHH217" s="15"/>
      <c r="SHI217" s="15"/>
      <c r="SHJ217" s="15"/>
      <c r="SHK217" s="15"/>
      <c r="SHL217" s="15"/>
      <c r="SHM217" s="15"/>
      <c r="SHN217" s="15"/>
      <c r="SHO217" s="15"/>
      <c r="SHP217" s="15"/>
      <c r="SHQ217" s="15"/>
      <c r="SHR217" s="15"/>
      <c r="SHS217" s="15"/>
      <c r="SHT217" s="15"/>
      <c r="SHU217" s="15"/>
      <c r="SHV217" s="15"/>
      <c r="SHW217" s="15"/>
      <c r="SHX217" s="15"/>
      <c r="SHY217" s="15"/>
      <c r="SHZ217" s="15"/>
      <c r="SIA217" s="15"/>
      <c r="SIB217" s="15"/>
      <c r="SIC217" s="15"/>
      <c r="SID217" s="15"/>
      <c r="SIE217" s="15"/>
      <c r="SIF217" s="15"/>
      <c r="SIG217" s="15"/>
      <c r="SIH217" s="15"/>
      <c r="SII217" s="15"/>
      <c r="SIJ217" s="15"/>
      <c r="SIK217" s="15"/>
      <c r="SIL217" s="15"/>
      <c r="SIM217" s="15"/>
      <c r="SIN217" s="15"/>
      <c r="SIO217" s="15"/>
      <c r="SIP217" s="15"/>
      <c r="SIQ217" s="15"/>
      <c r="SIR217" s="15"/>
      <c r="SIS217" s="15"/>
      <c r="SIT217" s="15"/>
      <c r="SIU217" s="15"/>
      <c r="SIV217" s="15"/>
      <c r="SIW217" s="15"/>
      <c r="SIX217" s="15"/>
      <c r="SIY217" s="15"/>
      <c r="SIZ217" s="15"/>
      <c r="SJA217" s="15"/>
      <c r="SJB217" s="15"/>
      <c r="SJC217" s="15"/>
      <c r="SJD217" s="15"/>
      <c r="SJE217" s="15"/>
      <c r="SJF217" s="15"/>
      <c r="SJG217" s="15"/>
      <c r="SJH217" s="15"/>
      <c r="SJI217" s="15"/>
      <c r="SJJ217" s="15"/>
      <c r="SJK217" s="15"/>
      <c r="SJL217" s="15"/>
      <c r="SJM217" s="15"/>
      <c r="SJN217" s="15"/>
      <c r="SJO217" s="15"/>
      <c r="SJP217" s="15"/>
      <c r="SJQ217" s="15"/>
      <c r="SJR217" s="15"/>
      <c r="SJS217" s="15"/>
      <c r="SJT217" s="15"/>
      <c r="SJU217" s="15"/>
      <c r="SJV217" s="15"/>
      <c r="SJW217" s="15"/>
      <c r="SJX217" s="15"/>
      <c r="SJY217" s="15"/>
      <c r="SJZ217" s="15"/>
      <c r="SKA217" s="15"/>
      <c r="SKB217" s="15"/>
      <c r="SKC217" s="15"/>
      <c r="SKD217" s="15"/>
      <c r="SKE217" s="15"/>
      <c r="SKF217" s="15"/>
      <c r="SKG217" s="15"/>
      <c r="SKH217" s="15"/>
      <c r="SKI217" s="15"/>
      <c r="SKJ217" s="15"/>
      <c r="SKK217" s="15"/>
      <c r="SKL217" s="15"/>
      <c r="SKM217" s="15"/>
      <c r="SKN217" s="15"/>
      <c r="SKO217" s="15"/>
      <c r="SKP217" s="15"/>
      <c r="SKQ217" s="15"/>
      <c r="SKR217" s="15"/>
      <c r="SKS217" s="15"/>
      <c r="SKT217" s="15"/>
      <c r="SKU217" s="15"/>
      <c r="SKV217" s="15"/>
      <c r="SKW217" s="15"/>
      <c r="SKX217" s="15"/>
      <c r="SKY217" s="15"/>
      <c r="SKZ217" s="15"/>
      <c r="SLA217" s="15"/>
      <c r="SLB217" s="15"/>
      <c r="SLC217" s="15"/>
      <c r="SLD217" s="15"/>
      <c r="SLE217" s="15"/>
      <c r="SLF217" s="15"/>
      <c r="SLG217" s="15"/>
      <c r="SLH217" s="15"/>
      <c r="SLI217" s="15"/>
      <c r="SLJ217" s="15"/>
      <c r="SLK217" s="15"/>
      <c r="SLL217" s="15"/>
      <c r="SLM217" s="15"/>
      <c r="SLN217" s="15"/>
      <c r="SLO217" s="15"/>
      <c r="SLP217" s="15"/>
      <c r="SLQ217" s="15"/>
      <c r="SLR217" s="15"/>
      <c r="SLS217" s="15"/>
      <c r="SLT217" s="15"/>
      <c r="SLU217" s="15"/>
      <c r="SLV217" s="15"/>
      <c r="SLW217" s="15"/>
      <c r="SLX217" s="15"/>
      <c r="SLY217" s="15"/>
      <c r="SLZ217" s="15"/>
      <c r="SMA217" s="15"/>
      <c r="SMB217" s="15"/>
      <c r="SMC217" s="15"/>
      <c r="SMD217" s="15"/>
      <c r="SME217" s="15"/>
      <c r="SMF217" s="15"/>
      <c r="SMG217" s="15"/>
      <c r="SMH217" s="15"/>
      <c r="SMI217" s="15"/>
      <c r="SMJ217" s="15"/>
      <c r="SMK217" s="15"/>
      <c r="SML217" s="15"/>
      <c r="SMM217" s="15"/>
      <c r="SMN217" s="15"/>
      <c r="SMO217" s="15"/>
      <c r="SMP217" s="15"/>
      <c r="SMQ217" s="15"/>
      <c r="SMR217" s="15"/>
      <c r="SMS217" s="15"/>
      <c r="SMT217" s="15"/>
      <c r="SMU217" s="15"/>
      <c r="SMV217" s="15"/>
      <c r="SMW217" s="15"/>
      <c r="SMX217" s="15"/>
      <c r="SMY217" s="15"/>
      <c r="SMZ217" s="15"/>
      <c r="SNA217" s="15"/>
      <c r="SNB217" s="15"/>
      <c r="SNC217" s="15"/>
      <c r="SND217" s="15"/>
      <c r="SNE217" s="15"/>
      <c r="SNF217" s="15"/>
      <c r="SNG217" s="15"/>
      <c r="SNH217" s="15"/>
      <c r="SNI217" s="15"/>
      <c r="SNJ217" s="15"/>
      <c r="SNK217" s="15"/>
      <c r="SNL217" s="15"/>
      <c r="SNM217" s="15"/>
      <c r="SNN217" s="15"/>
      <c r="SNO217" s="15"/>
      <c r="SNP217" s="15"/>
      <c r="SNQ217" s="15"/>
      <c r="SNR217" s="15"/>
      <c r="SNS217" s="15"/>
      <c r="SNT217" s="15"/>
      <c r="SNU217" s="15"/>
      <c r="SNV217" s="15"/>
      <c r="SNW217" s="15"/>
      <c r="SNX217" s="15"/>
      <c r="SNY217" s="15"/>
      <c r="SNZ217" s="15"/>
      <c r="SOA217" s="15"/>
      <c r="SOB217" s="15"/>
      <c r="SOC217" s="15"/>
      <c r="SOD217" s="15"/>
      <c r="SOE217" s="15"/>
      <c r="SOF217" s="15"/>
      <c r="SOG217" s="15"/>
      <c r="SOH217" s="15"/>
      <c r="SOI217" s="15"/>
      <c r="SOJ217" s="15"/>
      <c r="SOK217" s="15"/>
      <c r="SOL217" s="15"/>
      <c r="SOM217" s="15"/>
      <c r="SON217" s="15"/>
      <c r="SOO217" s="15"/>
      <c r="SOP217" s="15"/>
      <c r="SOQ217" s="15"/>
      <c r="SOR217" s="15"/>
      <c r="SOS217" s="15"/>
      <c r="SOT217" s="15"/>
      <c r="SOU217" s="15"/>
      <c r="SOV217" s="15"/>
      <c r="SOW217" s="15"/>
      <c r="SOX217" s="15"/>
      <c r="SOY217" s="15"/>
      <c r="SOZ217" s="15"/>
      <c r="SPA217" s="15"/>
      <c r="SPB217" s="15"/>
      <c r="SPC217" s="15"/>
      <c r="SPD217" s="15"/>
      <c r="SPE217" s="15"/>
      <c r="SPF217" s="15"/>
      <c r="SPG217" s="15"/>
      <c r="SPH217" s="15"/>
      <c r="SPI217" s="15"/>
      <c r="SPJ217" s="15"/>
      <c r="SPK217" s="15"/>
      <c r="SPL217" s="15"/>
      <c r="SPM217" s="15"/>
      <c r="SPN217" s="15"/>
      <c r="SPO217" s="15"/>
      <c r="SPP217" s="15"/>
      <c r="SPQ217" s="15"/>
      <c r="SPR217" s="15"/>
      <c r="SPS217" s="15"/>
      <c r="SPT217" s="15"/>
      <c r="SPU217" s="15"/>
      <c r="SPV217" s="15"/>
      <c r="SPW217" s="15"/>
      <c r="SPX217" s="15"/>
      <c r="SPY217" s="15"/>
      <c r="SPZ217" s="15"/>
      <c r="SQA217" s="15"/>
      <c r="SQB217" s="15"/>
      <c r="SQC217" s="15"/>
      <c r="SQD217" s="15"/>
      <c r="SQE217" s="15"/>
      <c r="SQF217" s="15"/>
      <c r="SQG217" s="15"/>
      <c r="SQH217" s="15"/>
      <c r="SQI217" s="15"/>
      <c r="SQJ217" s="15"/>
      <c r="SQK217" s="15"/>
      <c r="SQL217" s="15"/>
      <c r="SQM217" s="15"/>
      <c r="SQN217" s="15"/>
      <c r="SQO217" s="15"/>
      <c r="SQP217" s="15"/>
      <c r="SQQ217" s="15"/>
      <c r="SQR217" s="15"/>
      <c r="SQS217" s="15"/>
      <c r="SQT217" s="15"/>
      <c r="SQU217" s="15"/>
      <c r="SQV217" s="15"/>
      <c r="SQW217" s="15"/>
      <c r="SQX217" s="15"/>
      <c r="SQY217" s="15"/>
      <c r="SQZ217" s="15"/>
      <c r="SRA217" s="15"/>
      <c r="SRB217" s="15"/>
      <c r="SRC217" s="15"/>
      <c r="SRD217" s="15"/>
      <c r="SRE217" s="15"/>
      <c r="SRF217" s="15"/>
      <c r="SRG217" s="15"/>
      <c r="SRH217" s="15"/>
      <c r="SRI217" s="15"/>
      <c r="SRJ217" s="15"/>
      <c r="SRK217" s="15"/>
      <c r="SRL217" s="15"/>
      <c r="SRM217" s="15"/>
      <c r="SRN217" s="15"/>
      <c r="SRO217" s="15"/>
      <c r="SRP217" s="15"/>
      <c r="SRQ217" s="15"/>
      <c r="SRR217" s="15"/>
      <c r="SRS217" s="15"/>
      <c r="SRT217" s="15"/>
      <c r="SRU217" s="15"/>
      <c r="SRV217" s="15"/>
      <c r="SRW217" s="15"/>
      <c r="SRX217" s="15"/>
      <c r="SRY217" s="15"/>
      <c r="SRZ217" s="15"/>
      <c r="SSA217" s="15"/>
      <c r="SSB217" s="15"/>
      <c r="SSC217" s="15"/>
      <c r="SSD217" s="15"/>
      <c r="SSE217" s="15"/>
      <c r="SSF217" s="15"/>
      <c r="SSG217" s="15"/>
      <c r="SSH217" s="15"/>
      <c r="SSI217" s="15"/>
      <c r="SSJ217" s="15"/>
      <c r="SSK217" s="15"/>
      <c r="SSL217" s="15"/>
      <c r="SSM217" s="15"/>
      <c r="SSN217" s="15"/>
      <c r="SSO217" s="15"/>
      <c r="SSP217" s="15"/>
      <c r="SSQ217" s="15"/>
      <c r="SSR217" s="15"/>
      <c r="SSS217" s="15"/>
      <c r="SST217" s="15"/>
      <c r="SSU217" s="15"/>
      <c r="SSV217" s="15"/>
      <c r="SSW217" s="15"/>
      <c r="SSX217" s="15"/>
      <c r="SSY217" s="15"/>
      <c r="SSZ217" s="15"/>
      <c r="STA217" s="15"/>
      <c r="STB217" s="15"/>
      <c r="STC217" s="15"/>
      <c r="STD217" s="15"/>
      <c r="STE217" s="15"/>
      <c r="STF217" s="15"/>
      <c r="STG217" s="15"/>
      <c r="STH217" s="15"/>
      <c r="STI217" s="15"/>
      <c r="STJ217" s="15"/>
      <c r="STK217" s="15"/>
      <c r="STL217" s="15"/>
      <c r="STM217" s="15"/>
      <c r="STN217" s="15"/>
      <c r="STO217" s="15"/>
      <c r="STP217" s="15"/>
      <c r="STQ217" s="15"/>
      <c r="STR217" s="15"/>
      <c r="STS217" s="15"/>
      <c r="STT217" s="15"/>
      <c r="STU217" s="15"/>
      <c r="STV217" s="15"/>
      <c r="STW217" s="15"/>
      <c r="STX217" s="15"/>
      <c r="STY217" s="15"/>
      <c r="STZ217" s="15"/>
      <c r="SUA217" s="15"/>
      <c r="SUB217" s="15"/>
      <c r="SUC217" s="15"/>
      <c r="SUD217" s="15"/>
      <c r="SUE217" s="15"/>
      <c r="SUF217" s="15"/>
      <c r="SUG217" s="15"/>
      <c r="SUH217" s="15"/>
      <c r="SUI217" s="15"/>
      <c r="SUJ217" s="15"/>
      <c r="SUK217" s="15"/>
      <c r="SUL217" s="15"/>
      <c r="SUM217" s="15"/>
      <c r="SUN217" s="15"/>
      <c r="SUO217" s="15"/>
      <c r="SUP217" s="15"/>
      <c r="SUQ217" s="15"/>
      <c r="SUR217" s="15"/>
      <c r="SUS217" s="15"/>
      <c r="SUT217" s="15"/>
      <c r="SUU217" s="15"/>
      <c r="SUV217" s="15"/>
      <c r="SUW217" s="15"/>
      <c r="SUX217" s="15"/>
      <c r="SUY217" s="15"/>
      <c r="SUZ217" s="15"/>
      <c r="SVA217" s="15"/>
      <c r="SVB217" s="15"/>
      <c r="SVC217" s="15"/>
      <c r="SVD217" s="15"/>
      <c r="SVE217" s="15"/>
      <c r="SVF217" s="15"/>
      <c r="SVG217" s="15"/>
      <c r="SVH217" s="15"/>
      <c r="SVI217" s="15"/>
      <c r="SVJ217" s="15"/>
      <c r="SVK217" s="15"/>
      <c r="SVL217" s="15"/>
      <c r="SVM217" s="15"/>
      <c r="SVN217" s="15"/>
      <c r="SVO217" s="15"/>
      <c r="SVP217" s="15"/>
      <c r="SVQ217" s="15"/>
      <c r="SVR217" s="15"/>
      <c r="SVS217" s="15"/>
      <c r="SVT217" s="15"/>
      <c r="SVU217" s="15"/>
      <c r="SVV217" s="15"/>
      <c r="SVW217" s="15"/>
      <c r="SVX217" s="15"/>
      <c r="SVY217" s="15"/>
      <c r="SVZ217" s="15"/>
      <c r="SWA217" s="15"/>
      <c r="SWB217" s="15"/>
      <c r="SWC217" s="15"/>
      <c r="SWD217" s="15"/>
      <c r="SWE217" s="15"/>
      <c r="SWF217" s="15"/>
      <c r="SWG217" s="15"/>
      <c r="SWH217" s="15"/>
      <c r="SWI217" s="15"/>
      <c r="SWJ217" s="15"/>
      <c r="SWK217" s="15"/>
      <c r="SWL217" s="15"/>
      <c r="SWM217" s="15"/>
      <c r="SWN217" s="15"/>
      <c r="SWO217" s="15"/>
      <c r="SWP217" s="15"/>
      <c r="SWQ217" s="15"/>
      <c r="SWR217" s="15"/>
      <c r="SWS217" s="15"/>
      <c r="SWT217" s="15"/>
      <c r="SWU217" s="15"/>
      <c r="SWV217" s="15"/>
      <c r="SWW217" s="15"/>
      <c r="SWX217" s="15"/>
      <c r="SWY217" s="15"/>
      <c r="SWZ217" s="15"/>
      <c r="SXA217" s="15"/>
      <c r="SXB217" s="15"/>
      <c r="SXC217" s="15"/>
      <c r="SXD217" s="15"/>
      <c r="SXE217" s="15"/>
      <c r="SXF217" s="15"/>
      <c r="SXG217" s="15"/>
      <c r="SXH217" s="15"/>
      <c r="SXI217" s="15"/>
      <c r="SXJ217" s="15"/>
      <c r="SXK217" s="15"/>
      <c r="SXL217" s="15"/>
      <c r="SXM217" s="15"/>
      <c r="SXN217" s="15"/>
      <c r="SXO217" s="15"/>
      <c r="SXP217" s="15"/>
      <c r="SXQ217" s="15"/>
      <c r="SXR217" s="15"/>
      <c r="SXS217" s="15"/>
      <c r="SXT217" s="15"/>
      <c r="SXU217" s="15"/>
      <c r="SXV217" s="15"/>
      <c r="SXW217" s="15"/>
      <c r="SXX217" s="15"/>
      <c r="SXY217" s="15"/>
      <c r="SXZ217" s="15"/>
      <c r="SYA217" s="15"/>
      <c r="SYB217" s="15"/>
      <c r="SYC217" s="15"/>
      <c r="SYD217" s="15"/>
      <c r="SYE217" s="15"/>
      <c r="SYF217" s="15"/>
      <c r="SYG217" s="15"/>
      <c r="SYH217" s="15"/>
      <c r="SYI217" s="15"/>
      <c r="SYJ217" s="15"/>
      <c r="SYK217" s="15"/>
      <c r="SYL217" s="15"/>
      <c r="SYM217" s="15"/>
      <c r="SYN217" s="15"/>
      <c r="SYO217" s="15"/>
      <c r="SYP217" s="15"/>
      <c r="SYQ217" s="15"/>
      <c r="SYR217" s="15"/>
      <c r="SYS217" s="15"/>
      <c r="SYT217" s="15"/>
      <c r="SYU217" s="15"/>
      <c r="SYV217" s="15"/>
      <c r="SYW217" s="15"/>
      <c r="SYX217" s="15"/>
      <c r="SYY217" s="15"/>
      <c r="SYZ217" s="15"/>
      <c r="SZA217" s="15"/>
      <c r="SZB217" s="15"/>
      <c r="SZC217" s="15"/>
      <c r="SZD217" s="15"/>
      <c r="SZE217" s="15"/>
      <c r="SZF217" s="15"/>
      <c r="SZG217" s="15"/>
      <c r="SZH217" s="15"/>
      <c r="SZI217" s="15"/>
      <c r="SZJ217" s="15"/>
      <c r="SZK217" s="15"/>
      <c r="SZL217" s="15"/>
      <c r="SZM217" s="15"/>
      <c r="SZN217" s="15"/>
      <c r="SZO217" s="15"/>
      <c r="SZP217" s="15"/>
      <c r="SZQ217" s="15"/>
      <c r="SZR217" s="15"/>
      <c r="SZS217" s="15"/>
      <c r="SZT217" s="15"/>
      <c r="SZU217" s="15"/>
      <c r="SZV217" s="15"/>
      <c r="SZW217" s="15"/>
      <c r="SZX217" s="15"/>
      <c r="SZY217" s="15"/>
      <c r="SZZ217" s="15"/>
      <c r="TAA217" s="15"/>
      <c r="TAB217" s="15"/>
      <c r="TAC217" s="15"/>
      <c r="TAD217" s="15"/>
      <c r="TAE217" s="15"/>
      <c r="TAF217" s="15"/>
      <c r="TAG217" s="15"/>
      <c r="TAH217" s="15"/>
      <c r="TAI217" s="15"/>
      <c r="TAJ217" s="15"/>
      <c r="TAK217" s="15"/>
      <c r="TAL217" s="15"/>
      <c r="TAM217" s="15"/>
      <c r="TAN217" s="15"/>
      <c r="TAO217" s="15"/>
      <c r="TAP217" s="15"/>
      <c r="TAQ217" s="15"/>
      <c r="TAR217" s="15"/>
      <c r="TAS217" s="15"/>
      <c r="TAT217" s="15"/>
      <c r="TAU217" s="15"/>
      <c r="TAV217" s="15"/>
      <c r="TAW217" s="15"/>
      <c r="TAX217" s="15"/>
      <c r="TAY217" s="15"/>
      <c r="TAZ217" s="15"/>
      <c r="TBA217" s="15"/>
      <c r="TBB217" s="15"/>
      <c r="TBC217" s="15"/>
      <c r="TBD217" s="15"/>
      <c r="TBE217" s="15"/>
      <c r="TBF217" s="15"/>
      <c r="TBG217" s="15"/>
      <c r="TBH217" s="15"/>
      <c r="TBI217" s="15"/>
      <c r="TBJ217" s="15"/>
      <c r="TBK217" s="15"/>
      <c r="TBL217" s="15"/>
      <c r="TBM217" s="15"/>
      <c r="TBN217" s="15"/>
      <c r="TBO217" s="15"/>
      <c r="TBP217" s="15"/>
      <c r="TBQ217" s="15"/>
      <c r="TBR217" s="15"/>
      <c r="TBS217" s="15"/>
      <c r="TBT217" s="15"/>
      <c r="TBU217" s="15"/>
      <c r="TBV217" s="15"/>
      <c r="TBW217" s="15"/>
      <c r="TBX217" s="15"/>
      <c r="TBY217" s="15"/>
      <c r="TBZ217" s="15"/>
      <c r="TCA217" s="15"/>
      <c r="TCB217" s="15"/>
      <c r="TCC217" s="15"/>
      <c r="TCD217" s="15"/>
      <c r="TCE217" s="15"/>
      <c r="TCF217" s="15"/>
      <c r="TCG217" s="15"/>
      <c r="TCH217" s="15"/>
      <c r="TCI217" s="15"/>
      <c r="TCJ217" s="15"/>
      <c r="TCK217" s="15"/>
      <c r="TCL217" s="15"/>
      <c r="TCM217" s="15"/>
      <c r="TCN217" s="15"/>
      <c r="TCO217" s="15"/>
      <c r="TCP217" s="15"/>
      <c r="TCQ217" s="15"/>
      <c r="TCR217" s="15"/>
      <c r="TCS217" s="15"/>
      <c r="TCT217" s="15"/>
      <c r="TCU217" s="15"/>
      <c r="TCV217" s="15"/>
      <c r="TCW217" s="15"/>
      <c r="TCX217" s="15"/>
      <c r="TCY217" s="15"/>
      <c r="TCZ217" s="15"/>
      <c r="TDA217" s="15"/>
      <c r="TDB217" s="15"/>
      <c r="TDC217" s="15"/>
      <c r="TDD217" s="15"/>
      <c r="TDE217" s="15"/>
      <c r="TDF217" s="15"/>
      <c r="TDG217" s="15"/>
      <c r="TDH217" s="15"/>
      <c r="TDI217" s="15"/>
      <c r="TDJ217" s="15"/>
      <c r="TDK217" s="15"/>
      <c r="TDL217" s="15"/>
      <c r="TDM217" s="15"/>
      <c r="TDN217" s="15"/>
      <c r="TDO217" s="15"/>
      <c r="TDP217" s="15"/>
      <c r="TDQ217" s="15"/>
      <c r="TDR217" s="15"/>
      <c r="TDS217" s="15"/>
      <c r="TDT217" s="15"/>
      <c r="TDU217" s="15"/>
      <c r="TDV217" s="15"/>
      <c r="TDW217" s="15"/>
      <c r="TDX217" s="15"/>
      <c r="TDY217" s="15"/>
      <c r="TDZ217" s="15"/>
      <c r="TEA217" s="15"/>
      <c r="TEB217" s="15"/>
      <c r="TEC217" s="15"/>
      <c r="TED217" s="15"/>
      <c r="TEE217" s="15"/>
      <c r="TEF217" s="15"/>
      <c r="TEG217" s="15"/>
      <c r="TEH217" s="15"/>
      <c r="TEI217" s="15"/>
      <c r="TEJ217" s="15"/>
      <c r="TEK217" s="15"/>
      <c r="TEL217" s="15"/>
      <c r="TEM217" s="15"/>
      <c r="TEN217" s="15"/>
      <c r="TEO217" s="15"/>
      <c r="TEP217" s="15"/>
      <c r="TEQ217" s="15"/>
      <c r="TER217" s="15"/>
      <c r="TES217" s="15"/>
      <c r="TET217" s="15"/>
      <c r="TEU217" s="15"/>
      <c r="TEV217" s="15"/>
      <c r="TEW217" s="15"/>
      <c r="TEX217" s="15"/>
      <c r="TEY217" s="15"/>
      <c r="TEZ217" s="15"/>
      <c r="TFA217" s="15"/>
      <c r="TFB217" s="15"/>
      <c r="TFC217" s="15"/>
      <c r="TFD217" s="15"/>
      <c r="TFE217" s="15"/>
      <c r="TFF217" s="15"/>
      <c r="TFG217" s="15"/>
      <c r="TFH217" s="15"/>
      <c r="TFI217" s="15"/>
      <c r="TFJ217" s="15"/>
      <c r="TFK217" s="15"/>
      <c r="TFL217" s="15"/>
      <c r="TFM217" s="15"/>
      <c r="TFN217" s="15"/>
      <c r="TFO217" s="15"/>
      <c r="TFP217" s="15"/>
      <c r="TFQ217" s="15"/>
      <c r="TFR217" s="15"/>
      <c r="TFS217" s="15"/>
      <c r="TFT217" s="15"/>
      <c r="TFU217" s="15"/>
      <c r="TFV217" s="15"/>
      <c r="TFW217" s="15"/>
      <c r="TFX217" s="15"/>
      <c r="TFY217" s="15"/>
      <c r="TFZ217" s="15"/>
      <c r="TGA217" s="15"/>
      <c r="TGB217" s="15"/>
      <c r="TGC217" s="15"/>
      <c r="TGD217" s="15"/>
      <c r="TGE217" s="15"/>
      <c r="TGF217" s="15"/>
      <c r="TGG217" s="15"/>
      <c r="TGH217" s="15"/>
      <c r="TGI217" s="15"/>
      <c r="TGJ217" s="15"/>
      <c r="TGK217" s="15"/>
      <c r="TGL217" s="15"/>
      <c r="TGM217" s="15"/>
      <c r="TGN217" s="15"/>
      <c r="TGO217" s="15"/>
      <c r="TGP217" s="15"/>
      <c r="TGQ217" s="15"/>
      <c r="TGR217" s="15"/>
      <c r="TGS217" s="15"/>
      <c r="TGT217" s="15"/>
      <c r="TGU217" s="15"/>
      <c r="TGV217" s="15"/>
      <c r="TGW217" s="15"/>
      <c r="TGX217" s="15"/>
      <c r="TGY217" s="15"/>
      <c r="TGZ217" s="15"/>
      <c r="THA217" s="15"/>
      <c r="THB217" s="15"/>
      <c r="THC217" s="15"/>
      <c r="THD217" s="15"/>
      <c r="THE217" s="15"/>
      <c r="THF217" s="15"/>
      <c r="THG217" s="15"/>
      <c r="THH217" s="15"/>
      <c r="THI217" s="15"/>
      <c r="THJ217" s="15"/>
      <c r="THK217" s="15"/>
      <c r="THL217" s="15"/>
      <c r="THM217" s="15"/>
      <c r="THN217" s="15"/>
      <c r="THO217" s="15"/>
      <c r="THP217" s="15"/>
      <c r="THQ217" s="15"/>
      <c r="THR217" s="15"/>
      <c r="THS217" s="15"/>
      <c r="THT217" s="15"/>
      <c r="THU217" s="15"/>
      <c r="THV217" s="15"/>
      <c r="THW217" s="15"/>
      <c r="THX217" s="15"/>
      <c r="THY217" s="15"/>
      <c r="THZ217" s="15"/>
      <c r="TIA217" s="15"/>
      <c r="TIB217" s="15"/>
      <c r="TIC217" s="15"/>
      <c r="TID217" s="15"/>
      <c r="TIE217" s="15"/>
      <c r="TIF217" s="15"/>
      <c r="TIG217" s="15"/>
      <c r="TIH217" s="15"/>
      <c r="TII217" s="15"/>
      <c r="TIJ217" s="15"/>
      <c r="TIK217" s="15"/>
      <c r="TIL217" s="15"/>
      <c r="TIM217" s="15"/>
      <c r="TIN217" s="15"/>
      <c r="TIO217" s="15"/>
      <c r="TIP217" s="15"/>
      <c r="TIQ217" s="15"/>
      <c r="TIR217" s="15"/>
      <c r="TIS217" s="15"/>
      <c r="TIT217" s="15"/>
      <c r="TIU217" s="15"/>
      <c r="TIV217" s="15"/>
      <c r="TIW217" s="15"/>
      <c r="TIX217" s="15"/>
      <c r="TIY217" s="15"/>
      <c r="TIZ217" s="15"/>
      <c r="TJA217" s="15"/>
      <c r="TJB217" s="15"/>
      <c r="TJC217" s="15"/>
      <c r="TJD217" s="15"/>
      <c r="TJE217" s="15"/>
      <c r="TJF217" s="15"/>
      <c r="TJG217" s="15"/>
      <c r="TJH217" s="15"/>
      <c r="TJI217" s="15"/>
      <c r="TJJ217" s="15"/>
      <c r="TJK217" s="15"/>
      <c r="TJL217" s="15"/>
      <c r="TJM217" s="15"/>
      <c r="TJN217" s="15"/>
      <c r="TJO217" s="15"/>
      <c r="TJP217" s="15"/>
      <c r="TJQ217" s="15"/>
      <c r="TJR217" s="15"/>
      <c r="TJS217" s="15"/>
      <c r="TJT217" s="15"/>
      <c r="TJU217" s="15"/>
      <c r="TJV217" s="15"/>
      <c r="TJW217" s="15"/>
      <c r="TJX217" s="15"/>
      <c r="TJY217" s="15"/>
      <c r="TJZ217" s="15"/>
      <c r="TKA217" s="15"/>
      <c r="TKB217" s="15"/>
      <c r="TKC217" s="15"/>
      <c r="TKD217" s="15"/>
      <c r="TKE217" s="15"/>
      <c r="TKF217" s="15"/>
      <c r="TKG217" s="15"/>
      <c r="TKH217" s="15"/>
      <c r="TKI217" s="15"/>
      <c r="TKJ217" s="15"/>
      <c r="TKK217" s="15"/>
      <c r="TKL217" s="15"/>
      <c r="TKM217" s="15"/>
      <c r="TKN217" s="15"/>
      <c r="TKO217" s="15"/>
      <c r="TKP217" s="15"/>
      <c r="TKQ217" s="15"/>
      <c r="TKR217" s="15"/>
      <c r="TKS217" s="15"/>
      <c r="TKT217" s="15"/>
      <c r="TKU217" s="15"/>
      <c r="TKV217" s="15"/>
      <c r="TKW217" s="15"/>
      <c r="TKX217" s="15"/>
      <c r="TKY217" s="15"/>
      <c r="TKZ217" s="15"/>
      <c r="TLA217" s="15"/>
      <c r="TLB217" s="15"/>
      <c r="TLC217" s="15"/>
      <c r="TLD217" s="15"/>
      <c r="TLE217" s="15"/>
      <c r="TLF217" s="15"/>
      <c r="TLG217" s="15"/>
      <c r="TLH217" s="15"/>
      <c r="TLI217" s="15"/>
      <c r="TLJ217" s="15"/>
      <c r="TLK217" s="15"/>
      <c r="TLL217" s="15"/>
      <c r="TLM217" s="15"/>
      <c r="TLN217" s="15"/>
      <c r="TLO217" s="15"/>
      <c r="TLP217" s="15"/>
      <c r="TLQ217" s="15"/>
      <c r="TLR217" s="15"/>
      <c r="TLS217" s="15"/>
      <c r="TLT217" s="15"/>
      <c r="TLU217" s="15"/>
      <c r="TLV217" s="15"/>
      <c r="TLW217" s="15"/>
      <c r="TLX217" s="15"/>
      <c r="TLY217" s="15"/>
      <c r="TLZ217" s="15"/>
      <c r="TMA217" s="15"/>
      <c r="TMB217" s="15"/>
      <c r="TMC217" s="15"/>
      <c r="TMD217" s="15"/>
      <c r="TME217" s="15"/>
      <c r="TMF217" s="15"/>
      <c r="TMG217" s="15"/>
      <c r="TMH217" s="15"/>
      <c r="TMI217" s="15"/>
      <c r="TMJ217" s="15"/>
      <c r="TMK217" s="15"/>
      <c r="TML217" s="15"/>
      <c r="TMM217" s="15"/>
      <c r="TMN217" s="15"/>
      <c r="TMO217" s="15"/>
      <c r="TMP217" s="15"/>
      <c r="TMQ217" s="15"/>
      <c r="TMR217" s="15"/>
      <c r="TMS217" s="15"/>
      <c r="TMT217" s="15"/>
      <c r="TMU217" s="15"/>
      <c r="TMV217" s="15"/>
      <c r="TMW217" s="15"/>
      <c r="TMX217" s="15"/>
      <c r="TMY217" s="15"/>
      <c r="TMZ217" s="15"/>
      <c r="TNA217" s="15"/>
      <c r="TNB217" s="15"/>
      <c r="TNC217" s="15"/>
      <c r="TND217" s="15"/>
      <c r="TNE217" s="15"/>
      <c r="TNF217" s="15"/>
      <c r="TNG217" s="15"/>
      <c r="TNH217" s="15"/>
      <c r="TNI217" s="15"/>
      <c r="TNJ217" s="15"/>
      <c r="TNK217" s="15"/>
      <c r="TNL217" s="15"/>
      <c r="TNM217" s="15"/>
      <c r="TNN217" s="15"/>
      <c r="TNO217" s="15"/>
      <c r="TNP217" s="15"/>
      <c r="TNQ217" s="15"/>
      <c r="TNR217" s="15"/>
      <c r="TNS217" s="15"/>
      <c r="TNT217" s="15"/>
      <c r="TNU217" s="15"/>
      <c r="TNV217" s="15"/>
      <c r="TNW217" s="15"/>
      <c r="TNX217" s="15"/>
      <c r="TNY217" s="15"/>
      <c r="TNZ217" s="15"/>
      <c r="TOA217" s="15"/>
      <c r="TOB217" s="15"/>
      <c r="TOC217" s="15"/>
      <c r="TOD217" s="15"/>
      <c r="TOE217" s="15"/>
      <c r="TOF217" s="15"/>
      <c r="TOG217" s="15"/>
      <c r="TOH217" s="15"/>
      <c r="TOI217" s="15"/>
      <c r="TOJ217" s="15"/>
      <c r="TOK217" s="15"/>
      <c r="TOL217" s="15"/>
      <c r="TOM217" s="15"/>
      <c r="TON217" s="15"/>
      <c r="TOO217" s="15"/>
      <c r="TOP217" s="15"/>
      <c r="TOQ217" s="15"/>
      <c r="TOR217" s="15"/>
      <c r="TOS217" s="15"/>
      <c r="TOT217" s="15"/>
      <c r="TOU217" s="15"/>
      <c r="TOV217" s="15"/>
      <c r="TOW217" s="15"/>
      <c r="TOX217" s="15"/>
      <c r="TOY217" s="15"/>
      <c r="TOZ217" s="15"/>
      <c r="TPA217" s="15"/>
      <c r="TPB217" s="15"/>
      <c r="TPC217" s="15"/>
      <c r="TPD217" s="15"/>
      <c r="TPE217" s="15"/>
      <c r="TPF217" s="15"/>
      <c r="TPG217" s="15"/>
      <c r="TPH217" s="15"/>
      <c r="TPI217" s="15"/>
      <c r="TPJ217" s="15"/>
      <c r="TPK217" s="15"/>
      <c r="TPL217" s="15"/>
      <c r="TPM217" s="15"/>
      <c r="TPN217" s="15"/>
      <c r="TPO217" s="15"/>
      <c r="TPP217" s="15"/>
      <c r="TPQ217" s="15"/>
      <c r="TPR217" s="15"/>
      <c r="TPS217" s="15"/>
      <c r="TPT217" s="15"/>
      <c r="TPU217" s="15"/>
      <c r="TPV217" s="15"/>
      <c r="TPW217" s="15"/>
      <c r="TPX217" s="15"/>
      <c r="TPY217" s="15"/>
      <c r="TPZ217" s="15"/>
      <c r="TQA217" s="15"/>
      <c r="TQB217" s="15"/>
      <c r="TQC217" s="15"/>
      <c r="TQD217" s="15"/>
      <c r="TQE217" s="15"/>
      <c r="TQF217" s="15"/>
      <c r="TQG217" s="15"/>
      <c r="TQH217" s="15"/>
      <c r="TQI217" s="15"/>
      <c r="TQJ217" s="15"/>
      <c r="TQK217" s="15"/>
      <c r="TQL217" s="15"/>
      <c r="TQM217" s="15"/>
      <c r="TQN217" s="15"/>
      <c r="TQO217" s="15"/>
      <c r="TQP217" s="15"/>
      <c r="TQQ217" s="15"/>
      <c r="TQR217" s="15"/>
      <c r="TQS217" s="15"/>
      <c r="TQT217" s="15"/>
      <c r="TQU217" s="15"/>
      <c r="TQV217" s="15"/>
      <c r="TQW217" s="15"/>
      <c r="TQX217" s="15"/>
      <c r="TQY217" s="15"/>
      <c r="TQZ217" s="15"/>
      <c r="TRA217" s="15"/>
      <c r="TRB217" s="15"/>
      <c r="TRC217" s="15"/>
      <c r="TRD217" s="15"/>
      <c r="TRE217" s="15"/>
      <c r="TRF217" s="15"/>
      <c r="TRG217" s="15"/>
      <c r="TRH217" s="15"/>
      <c r="TRI217" s="15"/>
      <c r="TRJ217" s="15"/>
      <c r="TRK217" s="15"/>
      <c r="TRL217" s="15"/>
      <c r="TRM217" s="15"/>
      <c r="TRN217" s="15"/>
      <c r="TRO217" s="15"/>
      <c r="TRP217" s="15"/>
      <c r="TRQ217" s="15"/>
      <c r="TRR217" s="15"/>
      <c r="TRS217" s="15"/>
      <c r="TRT217" s="15"/>
      <c r="TRU217" s="15"/>
      <c r="TRV217" s="15"/>
      <c r="TRW217" s="15"/>
      <c r="TRX217" s="15"/>
      <c r="TRY217" s="15"/>
      <c r="TRZ217" s="15"/>
      <c r="TSA217" s="15"/>
      <c r="TSB217" s="15"/>
      <c r="TSC217" s="15"/>
      <c r="TSD217" s="15"/>
      <c r="TSE217" s="15"/>
      <c r="TSF217" s="15"/>
      <c r="TSG217" s="15"/>
      <c r="TSH217" s="15"/>
      <c r="TSI217" s="15"/>
      <c r="TSJ217" s="15"/>
      <c r="TSK217" s="15"/>
      <c r="TSL217" s="15"/>
      <c r="TSM217" s="15"/>
      <c r="TSN217" s="15"/>
      <c r="TSO217" s="15"/>
      <c r="TSP217" s="15"/>
      <c r="TSQ217" s="15"/>
      <c r="TSR217" s="15"/>
      <c r="TSS217" s="15"/>
      <c r="TST217" s="15"/>
      <c r="TSU217" s="15"/>
      <c r="TSV217" s="15"/>
      <c r="TSW217" s="15"/>
      <c r="TSX217" s="15"/>
      <c r="TSY217" s="15"/>
      <c r="TSZ217" s="15"/>
      <c r="TTA217" s="15"/>
      <c r="TTB217" s="15"/>
      <c r="TTC217" s="15"/>
      <c r="TTD217" s="15"/>
      <c r="TTE217" s="15"/>
      <c r="TTF217" s="15"/>
      <c r="TTG217" s="15"/>
      <c r="TTH217" s="15"/>
      <c r="TTI217" s="15"/>
      <c r="TTJ217" s="15"/>
      <c r="TTK217" s="15"/>
      <c r="TTL217" s="15"/>
      <c r="TTM217" s="15"/>
      <c r="TTN217" s="15"/>
      <c r="TTO217" s="15"/>
      <c r="TTP217" s="15"/>
      <c r="TTQ217" s="15"/>
      <c r="TTR217" s="15"/>
      <c r="TTS217" s="15"/>
      <c r="TTT217" s="15"/>
      <c r="TTU217" s="15"/>
      <c r="TTV217" s="15"/>
      <c r="TTW217" s="15"/>
      <c r="TTX217" s="15"/>
      <c r="TTY217" s="15"/>
      <c r="TTZ217" s="15"/>
      <c r="TUA217" s="15"/>
      <c r="TUB217" s="15"/>
      <c r="TUC217" s="15"/>
      <c r="TUD217" s="15"/>
      <c r="TUE217" s="15"/>
      <c r="TUF217" s="15"/>
      <c r="TUG217" s="15"/>
      <c r="TUH217" s="15"/>
      <c r="TUI217" s="15"/>
      <c r="TUJ217" s="15"/>
      <c r="TUK217" s="15"/>
      <c r="TUL217" s="15"/>
      <c r="TUM217" s="15"/>
      <c r="TUN217" s="15"/>
      <c r="TUO217" s="15"/>
      <c r="TUP217" s="15"/>
      <c r="TUQ217" s="15"/>
      <c r="TUR217" s="15"/>
      <c r="TUS217" s="15"/>
      <c r="TUT217" s="15"/>
      <c r="TUU217" s="15"/>
      <c r="TUV217" s="15"/>
      <c r="TUW217" s="15"/>
      <c r="TUX217" s="15"/>
      <c r="TUY217" s="15"/>
      <c r="TUZ217" s="15"/>
      <c r="TVA217" s="15"/>
      <c r="TVB217" s="15"/>
      <c r="TVC217" s="15"/>
      <c r="TVD217" s="15"/>
      <c r="TVE217" s="15"/>
      <c r="TVF217" s="15"/>
      <c r="TVG217" s="15"/>
      <c r="TVH217" s="15"/>
      <c r="TVI217" s="15"/>
      <c r="TVJ217" s="15"/>
      <c r="TVK217" s="15"/>
      <c r="TVL217" s="15"/>
      <c r="TVM217" s="15"/>
      <c r="TVN217" s="15"/>
      <c r="TVO217" s="15"/>
      <c r="TVP217" s="15"/>
      <c r="TVQ217" s="15"/>
      <c r="TVR217" s="15"/>
      <c r="TVS217" s="15"/>
      <c r="TVT217" s="15"/>
      <c r="TVU217" s="15"/>
      <c r="TVV217" s="15"/>
      <c r="TVW217" s="15"/>
      <c r="TVX217" s="15"/>
      <c r="TVY217" s="15"/>
      <c r="TVZ217" s="15"/>
      <c r="TWA217" s="15"/>
      <c r="TWB217" s="15"/>
      <c r="TWC217" s="15"/>
      <c r="TWD217" s="15"/>
      <c r="TWE217" s="15"/>
      <c r="TWF217" s="15"/>
      <c r="TWG217" s="15"/>
      <c r="TWH217" s="15"/>
      <c r="TWI217" s="15"/>
      <c r="TWJ217" s="15"/>
      <c r="TWK217" s="15"/>
      <c r="TWL217" s="15"/>
      <c r="TWM217" s="15"/>
      <c r="TWN217" s="15"/>
      <c r="TWO217" s="15"/>
      <c r="TWP217" s="15"/>
      <c r="TWQ217" s="15"/>
      <c r="TWR217" s="15"/>
      <c r="TWS217" s="15"/>
      <c r="TWT217" s="15"/>
      <c r="TWU217" s="15"/>
      <c r="TWV217" s="15"/>
      <c r="TWW217" s="15"/>
      <c r="TWX217" s="15"/>
      <c r="TWY217" s="15"/>
      <c r="TWZ217" s="15"/>
      <c r="TXA217" s="15"/>
      <c r="TXB217" s="15"/>
      <c r="TXC217" s="15"/>
      <c r="TXD217" s="15"/>
      <c r="TXE217" s="15"/>
      <c r="TXF217" s="15"/>
      <c r="TXG217" s="15"/>
      <c r="TXH217" s="15"/>
      <c r="TXI217" s="15"/>
      <c r="TXJ217" s="15"/>
      <c r="TXK217" s="15"/>
      <c r="TXL217" s="15"/>
      <c r="TXM217" s="15"/>
      <c r="TXN217" s="15"/>
      <c r="TXO217" s="15"/>
      <c r="TXP217" s="15"/>
      <c r="TXQ217" s="15"/>
      <c r="TXR217" s="15"/>
      <c r="TXS217" s="15"/>
      <c r="TXT217" s="15"/>
      <c r="TXU217" s="15"/>
      <c r="TXV217" s="15"/>
      <c r="TXW217" s="15"/>
      <c r="TXX217" s="15"/>
      <c r="TXY217" s="15"/>
      <c r="TXZ217" s="15"/>
      <c r="TYA217" s="15"/>
      <c r="TYB217" s="15"/>
      <c r="TYC217" s="15"/>
      <c r="TYD217" s="15"/>
      <c r="TYE217" s="15"/>
      <c r="TYF217" s="15"/>
      <c r="TYG217" s="15"/>
      <c r="TYH217" s="15"/>
      <c r="TYI217" s="15"/>
      <c r="TYJ217" s="15"/>
      <c r="TYK217" s="15"/>
      <c r="TYL217" s="15"/>
      <c r="TYM217" s="15"/>
      <c r="TYN217" s="15"/>
      <c r="TYO217" s="15"/>
      <c r="TYP217" s="15"/>
      <c r="TYQ217" s="15"/>
      <c r="TYR217" s="15"/>
      <c r="TYS217" s="15"/>
      <c r="TYT217" s="15"/>
      <c r="TYU217" s="15"/>
      <c r="TYV217" s="15"/>
      <c r="TYW217" s="15"/>
      <c r="TYX217" s="15"/>
      <c r="TYY217" s="15"/>
      <c r="TYZ217" s="15"/>
      <c r="TZA217" s="15"/>
      <c r="TZB217" s="15"/>
      <c r="TZC217" s="15"/>
      <c r="TZD217" s="15"/>
      <c r="TZE217" s="15"/>
      <c r="TZF217" s="15"/>
      <c r="TZG217" s="15"/>
      <c r="TZH217" s="15"/>
      <c r="TZI217" s="15"/>
      <c r="TZJ217" s="15"/>
      <c r="TZK217" s="15"/>
      <c r="TZL217" s="15"/>
      <c r="TZM217" s="15"/>
      <c r="TZN217" s="15"/>
      <c r="TZO217" s="15"/>
      <c r="TZP217" s="15"/>
      <c r="TZQ217" s="15"/>
      <c r="TZR217" s="15"/>
      <c r="TZS217" s="15"/>
      <c r="TZT217" s="15"/>
      <c r="TZU217" s="15"/>
      <c r="TZV217" s="15"/>
      <c r="TZW217" s="15"/>
      <c r="TZX217" s="15"/>
      <c r="TZY217" s="15"/>
      <c r="TZZ217" s="15"/>
      <c r="UAA217" s="15"/>
      <c r="UAB217" s="15"/>
      <c r="UAC217" s="15"/>
      <c r="UAD217" s="15"/>
      <c r="UAE217" s="15"/>
      <c r="UAF217" s="15"/>
      <c r="UAG217" s="15"/>
      <c r="UAH217" s="15"/>
      <c r="UAI217" s="15"/>
      <c r="UAJ217" s="15"/>
      <c r="UAK217" s="15"/>
      <c r="UAL217" s="15"/>
      <c r="UAM217" s="15"/>
      <c r="UAN217" s="15"/>
      <c r="UAO217" s="15"/>
      <c r="UAP217" s="15"/>
      <c r="UAQ217" s="15"/>
      <c r="UAR217" s="15"/>
      <c r="UAS217" s="15"/>
      <c r="UAT217" s="15"/>
      <c r="UAU217" s="15"/>
      <c r="UAV217" s="15"/>
      <c r="UAW217" s="15"/>
      <c r="UAX217" s="15"/>
      <c r="UAY217" s="15"/>
      <c r="UAZ217" s="15"/>
      <c r="UBA217" s="15"/>
      <c r="UBB217" s="15"/>
      <c r="UBC217" s="15"/>
      <c r="UBD217" s="15"/>
      <c r="UBE217" s="15"/>
      <c r="UBF217" s="15"/>
      <c r="UBG217" s="15"/>
      <c r="UBH217" s="15"/>
      <c r="UBI217" s="15"/>
      <c r="UBJ217" s="15"/>
      <c r="UBK217" s="15"/>
      <c r="UBL217" s="15"/>
      <c r="UBM217" s="15"/>
      <c r="UBN217" s="15"/>
      <c r="UBO217" s="15"/>
      <c r="UBP217" s="15"/>
      <c r="UBQ217" s="15"/>
      <c r="UBR217" s="15"/>
      <c r="UBS217" s="15"/>
      <c r="UBT217" s="15"/>
      <c r="UBU217" s="15"/>
      <c r="UBV217" s="15"/>
      <c r="UBW217" s="15"/>
      <c r="UBX217" s="15"/>
      <c r="UBY217" s="15"/>
      <c r="UBZ217" s="15"/>
      <c r="UCA217" s="15"/>
      <c r="UCB217" s="15"/>
      <c r="UCC217" s="15"/>
      <c r="UCD217" s="15"/>
      <c r="UCE217" s="15"/>
      <c r="UCF217" s="15"/>
      <c r="UCG217" s="15"/>
      <c r="UCH217" s="15"/>
      <c r="UCI217" s="15"/>
      <c r="UCJ217" s="15"/>
      <c r="UCK217" s="15"/>
      <c r="UCL217" s="15"/>
      <c r="UCM217" s="15"/>
      <c r="UCN217" s="15"/>
      <c r="UCO217" s="15"/>
      <c r="UCP217" s="15"/>
      <c r="UCQ217" s="15"/>
      <c r="UCR217" s="15"/>
      <c r="UCS217" s="15"/>
      <c r="UCT217" s="15"/>
      <c r="UCU217" s="15"/>
      <c r="UCV217" s="15"/>
      <c r="UCW217" s="15"/>
      <c r="UCX217" s="15"/>
      <c r="UCY217" s="15"/>
      <c r="UCZ217" s="15"/>
      <c r="UDA217" s="15"/>
      <c r="UDB217" s="15"/>
      <c r="UDC217" s="15"/>
      <c r="UDD217" s="15"/>
      <c r="UDE217" s="15"/>
      <c r="UDF217" s="15"/>
      <c r="UDG217" s="15"/>
      <c r="UDH217" s="15"/>
      <c r="UDI217" s="15"/>
      <c r="UDJ217" s="15"/>
      <c r="UDK217" s="15"/>
      <c r="UDL217" s="15"/>
      <c r="UDM217" s="15"/>
      <c r="UDN217" s="15"/>
      <c r="UDO217" s="15"/>
      <c r="UDP217" s="15"/>
      <c r="UDQ217" s="15"/>
      <c r="UDR217" s="15"/>
      <c r="UDS217" s="15"/>
      <c r="UDT217" s="15"/>
      <c r="UDU217" s="15"/>
      <c r="UDV217" s="15"/>
      <c r="UDW217" s="15"/>
      <c r="UDX217" s="15"/>
      <c r="UDY217" s="15"/>
      <c r="UDZ217" s="15"/>
      <c r="UEA217" s="15"/>
      <c r="UEB217" s="15"/>
      <c r="UEC217" s="15"/>
      <c r="UED217" s="15"/>
      <c r="UEE217" s="15"/>
      <c r="UEF217" s="15"/>
      <c r="UEG217" s="15"/>
      <c r="UEH217" s="15"/>
      <c r="UEI217" s="15"/>
      <c r="UEJ217" s="15"/>
      <c r="UEK217" s="15"/>
      <c r="UEL217" s="15"/>
      <c r="UEM217" s="15"/>
      <c r="UEN217" s="15"/>
      <c r="UEO217" s="15"/>
      <c r="UEP217" s="15"/>
      <c r="UEQ217" s="15"/>
      <c r="UER217" s="15"/>
      <c r="UES217" s="15"/>
      <c r="UET217" s="15"/>
      <c r="UEU217" s="15"/>
      <c r="UEV217" s="15"/>
      <c r="UEW217" s="15"/>
      <c r="UEX217" s="15"/>
      <c r="UEY217" s="15"/>
      <c r="UEZ217" s="15"/>
      <c r="UFA217" s="15"/>
      <c r="UFB217" s="15"/>
      <c r="UFC217" s="15"/>
      <c r="UFD217" s="15"/>
      <c r="UFE217" s="15"/>
      <c r="UFF217" s="15"/>
      <c r="UFG217" s="15"/>
      <c r="UFH217" s="15"/>
      <c r="UFI217" s="15"/>
      <c r="UFJ217" s="15"/>
      <c r="UFK217" s="15"/>
      <c r="UFL217" s="15"/>
      <c r="UFM217" s="15"/>
      <c r="UFN217" s="15"/>
      <c r="UFO217" s="15"/>
      <c r="UFP217" s="15"/>
      <c r="UFQ217" s="15"/>
      <c r="UFR217" s="15"/>
      <c r="UFS217" s="15"/>
      <c r="UFT217" s="15"/>
      <c r="UFU217" s="15"/>
      <c r="UFV217" s="15"/>
      <c r="UFW217" s="15"/>
      <c r="UFX217" s="15"/>
      <c r="UFY217" s="15"/>
      <c r="UFZ217" s="15"/>
      <c r="UGA217" s="15"/>
      <c r="UGB217" s="15"/>
      <c r="UGC217" s="15"/>
      <c r="UGD217" s="15"/>
      <c r="UGE217" s="15"/>
      <c r="UGF217" s="15"/>
      <c r="UGG217" s="15"/>
      <c r="UGH217" s="15"/>
      <c r="UGI217" s="15"/>
      <c r="UGJ217" s="15"/>
      <c r="UGK217" s="15"/>
      <c r="UGL217" s="15"/>
      <c r="UGM217" s="15"/>
      <c r="UGN217" s="15"/>
      <c r="UGO217" s="15"/>
      <c r="UGP217" s="15"/>
      <c r="UGQ217" s="15"/>
      <c r="UGR217" s="15"/>
      <c r="UGS217" s="15"/>
      <c r="UGT217" s="15"/>
      <c r="UGU217" s="15"/>
      <c r="UGV217" s="15"/>
      <c r="UGW217" s="15"/>
      <c r="UGX217" s="15"/>
      <c r="UGY217" s="15"/>
      <c r="UGZ217" s="15"/>
      <c r="UHA217" s="15"/>
      <c r="UHB217" s="15"/>
      <c r="UHC217" s="15"/>
      <c r="UHD217" s="15"/>
      <c r="UHE217" s="15"/>
      <c r="UHF217" s="15"/>
      <c r="UHG217" s="15"/>
      <c r="UHH217" s="15"/>
      <c r="UHI217" s="15"/>
      <c r="UHJ217" s="15"/>
      <c r="UHK217" s="15"/>
      <c r="UHL217" s="15"/>
      <c r="UHM217" s="15"/>
      <c r="UHN217" s="15"/>
      <c r="UHO217" s="15"/>
      <c r="UHP217" s="15"/>
      <c r="UHQ217" s="15"/>
      <c r="UHR217" s="15"/>
      <c r="UHS217" s="15"/>
      <c r="UHT217" s="15"/>
      <c r="UHU217" s="15"/>
      <c r="UHV217" s="15"/>
      <c r="UHW217" s="15"/>
      <c r="UHX217" s="15"/>
      <c r="UHY217" s="15"/>
      <c r="UHZ217" s="15"/>
      <c r="UIA217" s="15"/>
      <c r="UIB217" s="15"/>
      <c r="UIC217" s="15"/>
      <c r="UID217" s="15"/>
      <c r="UIE217" s="15"/>
      <c r="UIF217" s="15"/>
      <c r="UIG217" s="15"/>
      <c r="UIH217" s="15"/>
      <c r="UII217" s="15"/>
      <c r="UIJ217" s="15"/>
      <c r="UIK217" s="15"/>
      <c r="UIL217" s="15"/>
      <c r="UIM217" s="15"/>
      <c r="UIN217" s="15"/>
      <c r="UIO217" s="15"/>
      <c r="UIP217" s="15"/>
      <c r="UIQ217" s="15"/>
      <c r="UIR217" s="15"/>
      <c r="UIS217" s="15"/>
      <c r="UIT217" s="15"/>
      <c r="UIU217" s="15"/>
      <c r="UIV217" s="15"/>
      <c r="UIW217" s="15"/>
      <c r="UIX217" s="15"/>
      <c r="UIY217" s="15"/>
      <c r="UIZ217" s="15"/>
      <c r="UJA217" s="15"/>
      <c r="UJB217" s="15"/>
      <c r="UJC217" s="15"/>
      <c r="UJD217" s="15"/>
      <c r="UJE217" s="15"/>
      <c r="UJF217" s="15"/>
      <c r="UJG217" s="15"/>
      <c r="UJH217" s="15"/>
      <c r="UJI217" s="15"/>
      <c r="UJJ217" s="15"/>
      <c r="UJK217" s="15"/>
      <c r="UJL217" s="15"/>
      <c r="UJM217" s="15"/>
      <c r="UJN217" s="15"/>
      <c r="UJO217" s="15"/>
      <c r="UJP217" s="15"/>
      <c r="UJQ217" s="15"/>
      <c r="UJR217" s="15"/>
      <c r="UJS217" s="15"/>
      <c r="UJT217" s="15"/>
      <c r="UJU217" s="15"/>
      <c r="UJV217" s="15"/>
      <c r="UJW217" s="15"/>
      <c r="UJX217" s="15"/>
      <c r="UJY217" s="15"/>
      <c r="UJZ217" s="15"/>
      <c r="UKA217" s="15"/>
      <c r="UKB217" s="15"/>
      <c r="UKC217" s="15"/>
      <c r="UKD217" s="15"/>
      <c r="UKE217" s="15"/>
      <c r="UKF217" s="15"/>
      <c r="UKG217" s="15"/>
      <c r="UKH217" s="15"/>
      <c r="UKI217" s="15"/>
      <c r="UKJ217" s="15"/>
      <c r="UKK217" s="15"/>
      <c r="UKL217" s="15"/>
      <c r="UKM217" s="15"/>
      <c r="UKN217" s="15"/>
      <c r="UKO217" s="15"/>
      <c r="UKP217" s="15"/>
      <c r="UKQ217" s="15"/>
      <c r="UKR217" s="15"/>
      <c r="UKS217" s="15"/>
      <c r="UKT217" s="15"/>
      <c r="UKU217" s="15"/>
      <c r="UKV217" s="15"/>
      <c r="UKW217" s="15"/>
      <c r="UKX217" s="15"/>
      <c r="UKY217" s="15"/>
      <c r="UKZ217" s="15"/>
      <c r="ULA217" s="15"/>
      <c r="ULB217" s="15"/>
      <c r="ULC217" s="15"/>
      <c r="ULD217" s="15"/>
      <c r="ULE217" s="15"/>
      <c r="ULF217" s="15"/>
      <c r="ULG217" s="15"/>
      <c r="ULH217" s="15"/>
      <c r="ULI217" s="15"/>
      <c r="ULJ217" s="15"/>
      <c r="ULK217" s="15"/>
      <c r="ULL217" s="15"/>
      <c r="ULM217" s="15"/>
      <c r="ULN217" s="15"/>
      <c r="ULO217" s="15"/>
      <c r="ULP217" s="15"/>
      <c r="ULQ217" s="15"/>
      <c r="ULR217" s="15"/>
      <c r="ULS217" s="15"/>
      <c r="ULT217" s="15"/>
      <c r="ULU217" s="15"/>
      <c r="ULV217" s="15"/>
      <c r="ULW217" s="15"/>
      <c r="ULX217" s="15"/>
      <c r="ULY217" s="15"/>
      <c r="ULZ217" s="15"/>
      <c r="UMA217" s="15"/>
      <c r="UMB217" s="15"/>
      <c r="UMC217" s="15"/>
      <c r="UMD217" s="15"/>
      <c r="UME217" s="15"/>
      <c r="UMF217" s="15"/>
      <c r="UMG217" s="15"/>
      <c r="UMH217" s="15"/>
      <c r="UMI217" s="15"/>
      <c r="UMJ217" s="15"/>
      <c r="UMK217" s="15"/>
      <c r="UML217" s="15"/>
      <c r="UMM217" s="15"/>
      <c r="UMN217" s="15"/>
      <c r="UMO217" s="15"/>
      <c r="UMP217" s="15"/>
      <c r="UMQ217" s="15"/>
      <c r="UMR217" s="15"/>
      <c r="UMS217" s="15"/>
      <c r="UMT217" s="15"/>
      <c r="UMU217" s="15"/>
      <c r="UMV217" s="15"/>
      <c r="UMW217" s="15"/>
      <c r="UMX217" s="15"/>
      <c r="UMY217" s="15"/>
      <c r="UMZ217" s="15"/>
      <c r="UNA217" s="15"/>
      <c r="UNB217" s="15"/>
      <c r="UNC217" s="15"/>
      <c r="UND217" s="15"/>
      <c r="UNE217" s="15"/>
      <c r="UNF217" s="15"/>
      <c r="UNG217" s="15"/>
      <c r="UNH217" s="15"/>
      <c r="UNI217" s="15"/>
      <c r="UNJ217" s="15"/>
      <c r="UNK217" s="15"/>
      <c r="UNL217" s="15"/>
      <c r="UNM217" s="15"/>
      <c r="UNN217" s="15"/>
      <c r="UNO217" s="15"/>
      <c r="UNP217" s="15"/>
      <c r="UNQ217" s="15"/>
      <c r="UNR217" s="15"/>
      <c r="UNS217" s="15"/>
      <c r="UNT217" s="15"/>
      <c r="UNU217" s="15"/>
      <c r="UNV217" s="15"/>
      <c r="UNW217" s="15"/>
      <c r="UNX217" s="15"/>
      <c r="UNY217" s="15"/>
      <c r="UNZ217" s="15"/>
      <c r="UOA217" s="15"/>
      <c r="UOB217" s="15"/>
      <c r="UOC217" s="15"/>
      <c r="UOD217" s="15"/>
      <c r="UOE217" s="15"/>
      <c r="UOF217" s="15"/>
      <c r="UOG217" s="15"/>
      <c r="UOH217" s="15"/>
      <c r="UOI217" s="15"/>
      <c r="UOJ217" s="15"/>
      <c r="UOK217" s="15"/>
      <c r="UOL217" s="15"/>
      <c r="UOM217" s="15"/>
      <c r="UON217" s="15"/>
      <c r="UOO217" s="15"/>
      <c r="UOP217" s="15"/>
      <c r="UOQ217" s="15"/>
      <c r="UOR217" s="15"/>
      <c r="UOS217" s="15"/>
      <c r="UOT217" s="15"/>
      <c r="UOU217" s="15"/>
      <c r="UOV217" s="15"/>
      <c r="UOW217" s="15"/>
      <c r="UOX217" s="15"/>
      <c r="UOY217" s="15"/>
      <c r="UOZ217" s="15"/>
      <c r="UPA217" s="15"/>
      <c r="UPB217" s="15"/>
      <c r="UPC217" s="15"/>
      <c r="UPD217" s="15"/>
      <c r="UPE217" s="15"/>
      <c r="UPF217" s="15"/>
      <c r="UPG217" s="15"/>
      <c r="UPH217" s="15"/>
      <c r="UPI217" s="15"/>
      <c r="UPJ217" s="15"/>
      <c r="UPK217" s="15"/>
      <c r="UPL217" s="15"/>
      <c r="UPM217" s="15"/>
      <c r="UPN217" s="15"/>
      <c r="UPO217" s="15"/>
      <c r="UPP217" s="15"/>
      <c r="UPQ217" s="15"/>
      <c r="UPR217" s="15"/>
      <c r="UPS217" s="15"/>
      <c r="UPT217" s="15"/>
      <c r="UPU217" s="15"/>
      <c r="UPV217" s="15"/>
      <c r="UPW217" s="15"/>
      <c r="UPX217" s="15"/>
      <c r="UPY217" s="15"/>
      <c r="UPZ217" s="15"/>
      <c r="UQA217" s="15"/>
      <c r="UQB217" s="15"/>
      <c r="UQC217" s="15"/>
      <c r="UQD217" s="15"/>
      <c r="UQE217" s="15"/>
      <c r="UQF217" s="15"/>
      <c r="UQG217" s="15"/>
      <c r="UQH217" s="15"/>
      <c r="UQI217" s="15"/>
      <c r="UQJ217" s="15"/>
      <c r="UQK217" s="15"/>
      <c r="UQL217" s="15"/>
      <c r="UQM217" s="15"/>
      <c r="UQN217" s="15"/>
      <c r="UQO217" s="15"/>
      <c r="UQP217" s="15"/>
      <c r="UQQ217" s="15"/>
      <c r="UQR217" s="15"/>
      <c r="UQS217" s="15"/>
      <c r="UQT217" s="15"/>
      <c r="UQU217" s="15"/>
      <c r="UQV217" s="15"/>
      <c r="UQW217" s="15"/>
      <c r="UQX217" s="15"/>
      <c r="UQY217" s="15"/>
      <c r="UQZ217" s="15"/>
      <c r="URA217" s="15"/>
      <c r="URB217" s="15"/>
      <c r="URC217" s="15"/>
      <c r="URD217" s="15"/>
      <c r="URE217" s="15"/>
      <c r="URF217" s="15"/>
      <c r="URG217" s="15"/>
      <c r="URH217" s="15"/>
      <c r="URI217" s="15"/>
      <c r="URJ217" s="15"/>
      <c r="URK217" s="15"/>
      <c r="URL217" s="15"/>
      <c r="URM217" s="15"/>
      <c r="URN217" s="15"/>
      <c r="URO217" s="15"/>
      <c r="URP217" s="15"/>
      <c r="URQ217" s="15"/>
      <c r="URR217" s="15"/>
      <c r="URS217" s="15"/>
      <c r="URT217" s="15"/>
      <c r="URU217" s="15"/>
      <c r="URV217" s="15"/>
      <c r="URW217" s="15"/>
      <c r="URX217" s="15"/>
      <c r="URY217" s="15"/>
      <c r="URZ217" s="15"/>
      <c r="USA217" s="15"/>
      <c r="USB217" s="15"/>
      <c r="USC217" s="15"/>
      <c r="USD217" s="15"/>
      <c r="USE217" s="15"/>
      <c r="USF217" s="15"/>
      <c r="USG217" s="15"/>
      <c r="USH217" s="15"/>
      <c r="USI217" s="15"/>
      <c r="USJ217" s="15"/>
      <c r="USK217" s="15"/>
      <c r="USL217" s="15"/>
      <c r="USM217" s="15"/>
      <c r="USN217" s="15"/>
      <c r="USO217" s="15"/>
      <c r="USP217" s="15"/>
      <c r="USQ217" s="15"/>
      <c r="USR217" s="15"/>
      <c r="USS217" s="15"/>
      <c r="UST217" s="15"/>
      <c r="USU217" s="15"/>
      <c r="USV217" s="15"/>
      <c r="USW217" s="15"/>
      <c r="USX217" s="15"/>
      <c r="USY217" s="15"/>
      <c r="USZ217" s="15"/>
      <c r="UTA217" s="15"/>
      <c r="UTB217" s="15"/>
      <c r="UTC217" s="15"/>
      <c r="UTD217" s="15"/>
      <c r="UTE217" s="15"/>
      <c r="UTF217" s="15"/>
      <c r="UTG217" s="15"/>
      <c r="UTH217" s="15"/>
      <c r="UTI217" s="15"/>
      <c r="UTJ217" s="15"/>
      <c r="UTK217" s="15"/>
      <c r="UTL217" s="15"/>
      <c r="UTM217" s="15"/>
      <c r="UTN217" s="15"/>
      <c r="UTO217" s="15"/>
      <c r="UTP217" s="15"/>
      <c r="UTQ217" s="15"/>
      <c r="UTR217" s="15"/>
      <c r="UTS217" s="15"/>
      <c r="UTT217" s="15"/>
      <c r="UTU217" s="15"/>
      <c r="UTV217" s="15"/>
      <c r="UTW217" s="15"/>
      <c r="UTX217" s="15"/>
      <c r="UTY217" s="15"/>
      <c r="UTZ217" s="15"/>
      <c r="UUA217" s="15"/>
      <c r="UUB217" s="15"/>
      <c r="UUC217" s="15"/>
      <c r="UUD217" s="15"/>
      <c r="UUE217" s="15"/>
      <c r="UUF217" s="15"/>
      <c r="UUG217" s="15"/>
      <c r="UUH217" s="15"/>
      <c r="UUI217" s="15"/>
      <c r="UUJ217" s="15"/>
      <c r="UUK217" s="15"/>
      <c r="UUL217" s="15"/>
      <c r="UUM217" s="15"/>
      <c r="UUN217" s="15"/>
      <c r="UUO217" s="15"/>
      <c r="UUP217" s="15"/>
      <c r="UUQ217" s="15"/>
      <c r="UUR217" s="15"/>
      <c r="UUS217" s="15"/>
      <c r="UUT217" s="15"/>
      <c r="UUU217" s="15"/>
      <c r="UUV217" s="15"/>
      <c r="UUW217" s="15"/>
      <c r="UUX217" s="15"/>
      <c r="UUY217" s="15"/>
      <c r="UUZ217" s="15"/>
      <c r="UVA217" s="15"/>
      <c r="UVB217" s="15"/>
      <c r="UVC217" s="15"/>
      <c r="UVD217" s="15"/>
      <c r="UVE217" s="15"/>
      <c r="UVF217" s="15"/>
      <c r="UVG217" s="15"/>
      <c r="UVH217" s="15"/>
      <c r="UVI217" s="15"/>
      <c r="UVJ217" s="15"/>
      <c r="UVK217" s="15"/>
      <c r="UVL217" s="15"/>
      <c r="UVM217" s="15"/>
      <c r="UVN217" s="15"/>
      <c r="UVO217" s="15"/>
      <c r="UVP217" s="15"/>
      <c r="UVQ217" s="15"/>
      <c r="UVR217" s="15"/>
      <c r="UVS217" s="15"/>
      <c r="UVT217" s="15"/>
      <c r="UVU217" s="15"/>
      <c r="UVV217" s="15"/>
      <c r="UVW217" s="15"/>
      <c r="UVX217" s="15"/>
      <c r="UVY217" s="15"/>
      <c r="UVZ217" s="15"/>
      <c r="UWA217" s="15"/>
      <c r="UWB217" s="15"/>
      <c r="UWC217" s="15"/>
      <c r="UWD217" s="15"/>
      <c r="UWE217" s="15"/>
      <c r="UWF217" s="15"/>
      <c r="UWG217" s="15"/>
      <c r="UWH217" s="15"/>
      <c r="UWI217" s="15"/>
      <c r="UWJ217" s="15"/>
      <c r="UWK217" s="15"/>
      <c r="UWL217" s="15"/>
      <c r="UWM217" s="15"/>
      <c r="UWN217" s="15"/>
      <c r="UWO217" s="15"/>
      <c r="UWP217" s="15"/>
      <c r="UWQ217" s="15"/>
      <c r="UWR217" s="15"/>
      <c r="UWS217" s="15"/>
      <c r="UWT217" s="15"/>
      <c r="UWU217" s="15"/>
      <c r="UWV217" s="15"/>
      <c r="UWW217" s="15"/>
      <c r="UWX217" s="15"/>
      <c r="UWY217" s="15"/>
      <c r="UWZ217" s="15"/>
      <c r="UXA217" s="15"/>
      <c r="UXB217" s="15"/>
      <c r="UXC217" s="15"/>
      <c r="UXD217" s="15"/>
      <c r="UXE217" s="15"/>
      <c r="UXF217" s="15"/>
      <c r="UXG217" s="15"/>
      <c r="UXH217" s="15"/>
      <c r="UXI217" s="15"/>
      <c r="UXJ217" s="15"/>
      <c r="UXK217" s="15"/>
      <c r="UXL217" s="15"/>
      <c r="UXM217" s="15"/>
      <c r="UXN217" s="15"/>
      <c r="UXO217" s="15"/>
      <c r="UXP217" s="15"/>
      <c r="UXQ217" s="15"/>
      <c r="UXR217" s="15"/>
      <c r="UXS217" s="15"/>
      <c r="UXT217" s="15"/>
      <c r="UXU217" s="15"/>
      <c r="UXV217" s="15"/>
      <c r="UXW217" s="15"/>
      <c r="UXX217" s="15"/>
      <c r="UXY217" s="15"/>
      <c r="UXZ217" s="15"/>
      <c r="UYA217" s="15"/>
      <c r="UYB217" s="15"/>
      <c r="UYC217" s="15"/>
      <c r="UYD217" s="15"/>
      <c r="UYE217" s="15"/>
      <c r="UYF217" s="15"/>
      <c r="UYG217" s="15"/>
      <c r="UYH217" s="15"/>
      <c r="UYI217" s="15"/>
      <c r="UYJ217" s="15"/>
      <c r="UYK217" s="15"/>
      <c r="UYL217" s="15"/>
      <c r="UYM217" s="15"/>
      <c r="UYN217" s="15"/>
      <c r="UYO217" s="15"/>
      <c r="UYP217" s="15"/>
      <c r="UYQ217" s="15"/>
      <c r="UYR217" s="15"/>
      <c r="UYS217" s="15"/>
      <c r="UYT217" s="15"/>
      <c r="UYU217" s="15"/>
      <c r="UYV217" s="15"/>
      <c r="UYW217" s="15"/>
      <c r="UYX217" s="15"/>
      <c r="UYY217" s="15"/>
      <c r="UYZ217" s="15"/>
      <c r="UZA217" s="15"/>
      <c r="UZB217" s="15"/>
      <c r="UZC217" s="15"/>
      <c r="UZD217" s="15"/>
      <c r="UZE217" s="15"/>
      <c r="UZF217" s="15"/>
      <c r="UZG217" s="15"/>
      <c r="UZH217" s="15"/>
      <c r="UZI217" s="15"/>
      <c r="UZJ217" s="15"/>
      <c r="UZK217" s="15"/>
      <c r="UZL217" s="15"/>
      <c r="UZM217" s="15"/>
      <c r="UZN217" s="15"/>
      <c r="UZO217" s="15"/>
      <c r="UZP217" s="15"/>
      <c r="UZQ217" s="15"/>
      <c r="UZR217" s="15"/>
      <c r="UZS217" s="15"/>
      <c r="UZT217" s="15"/>
      <c r="UZU217" s="15"/>
      <c r="UZV217" s="15"/>
      <c r="UZW217" s="15"/>
      <c r="UZX217" s="15"/>
      <c r="UZY217" s="15"/>
      <c r="UZZ217" s="15"/>
      <c r="VAA217" s="15"/>
      <c r="VAB217" s="15"/>
      <c r="VAC217" s="15"/>
      <c r="VAD217" s="15"/>
      <c r="VAE217" s="15"/>
      <c r="VAF217" s="15"/>
      <c r="VAG217" s="15"/>
      <c r="VAH217" s="15"/>
      <c r="VAI217" s="15"/>
      <c r="VAJ217" s="15"/>
      <c r="VAK217" s="15"/>
      <c r="VAL217" s="15"/>
      <c r="VAM217" s="15"/>
      <c r="VAN217" s="15"/>
      <c r="VAO217" s="15"/>
      <c r="VAP217" s="15"/>
      <c r="VAQ217" s="15"/>
      <c r="VAR217" s="15"/>
      <c r="VAS217" s="15"/>
      <c r="VAT217" s="15"/>
      <c r="VAU217" s="15"/>
      <c r="VAV217" s="15"/>
      <c r="VAW217" s="15"/>
      <c r="VAX217" s="15"/>
      <c r="VAY217" s="15"/>
      <c r="VAZ217" s="15"/>
      <c r="VBA217" s="15"/>
      <c r="VBB217" s="15"/>
      <c r="VBC217" s="15"/>
      <c r="VBD217" s="15"/>
      <c r="VBE217" s="15"/>
      <c r="VBF217" s="15"/>
      <c r="VBG217" s="15"/>
      <c r="VBH217" s="15"/>
      <c r="VBI217" s="15"/>
      <c r="VBJ217" s="15"/>
      <c r="VBK217" s="15"/>
      <c r="VBL217" s="15"/>
      <c r="VBM217" s="15"/>
      <c r="VBN217" s="15"/>
      <c r="VBO217" s="15"/>
      <c r="VBP217" s="15"/>
      <c r="VBQ217" s="15"/>
      <c r="VBR217" s="15"/>
      <c r="VBS217" s="15"/>
      <c r="VBT217" s="15"/>
      <c r="VBU217" s="15"/>
      <c r="VBV217" s="15"/>
      <c r="VBW217" s="15"/>
      <c r="VBX217" s="15"/>
      <c r="VBY217" s="15"/>
      <c r="VBZ217" s="15"/>
      <c r="VCA217" s="15"/>
      <c r="VCB217" s="15"/>
      <c r="VCC217" s="15"/>
      <c r="VCD217" s="15"/>
      <c r="VCE217" s="15"/>
      <c r="VCF217" s="15"/>
      <c r="VCG217" s="15"/>
      <c r="VCH217" s="15"/>
      <c r="VCI217" s="15"/>
      <c r="VCJ217" s="15"/>
      <c r="VCK217" s="15"/>
      <c r="VCL217" s="15"/>
      <c r="VCM217" s="15"/>
      <c r="VCN217" s="15"/>
      <c r="VCO217" s="15"/>
      <c r="VCP217" s="15"/>
      <c r="VCQ217" s="15"/>
      <c r="VCR217" s="15"/>
      <c r="VCS217" s="15"/>
      <c r="VCT217" s="15"/>
      <c r="VCU217" s="15"/>
      <c r="VCV217" s="15"/>
      <c r="VCW217" s="15"/>
      <c r="VCX217" s="15"/>
      <c r="VCY217" s="15"/>
      <c r="VCZ217" s="15"/>
      <c r="VDA217" s="15"/>
      <c r="VDB217" s="15"/>
      <c r="VDC217" s="15"/>
      <c r="VDD217" s="15"/>
      <c r="VDE217" s="15"/>
      <c r="VDF217" s="15"/>
      <c r="VDG217" s="15"/>
      <c r="VDH217" s="15"/>
      <c r="VDI217" s="15"/>
      <c r="VDJ217" s="15"/>
      <c r="VDK217" s="15"/>
      <c r="VDL217" s="15"/>
      <c r="VDM217" s="15"/>
      <c r="VDN217" s="15"/>
      <c r="VDO217" s="15"/>
      <c r="VDP217" s="15"/>
      <c r="VDQ217" s="15"/>
      <c r="VDR217" s="15"/>
      <c r="VDS217" s="15"/>
      <c r="VDT217" s="15"/>
      <c r="VDU217" s="15"/>
      <c r="VDV217" s="15"/>
      <c r="VDW217" s="15"/>
      <c r="VDX217" s="15"/>
      <c r="VDY217" s="15"/>
      <c r="VDZ217" s="15"/>
      <c r="VEA217" s="15"/>
      <c r="VEB217" s="15"/>
      <c r="VEC217" s="15"/>
      <c r="VED217" s="15"/>
      <c r="VEE217" s="15"/>
      <c r="VEF217" s="15"/>
      <c r="VEG217" s="15"/>
      <c r="VEH217" s="15"/>
      <c r="VEI217" s="15"/>
      <c r="VEJ217" s="15"/>
      <c r="VEK217" s="15"/>
      <c r="VEL217" s="15"/>
      <c r="VEM217" s="15"/>
      <c r="VEN217" s="15"/>
      <c r="VEO217" s="15"/>
      <c r="VEP217" s="15"/>
      <c r="VEQ217" s="15"/>
      <c r="VER217" s="15"/>
      <c r="VES217" s="15"/>
      <c r="VET217" s="15"/>
      <c r="VEU217" s="15"/>
      <c r="VEV217" s="15"/>
      <c r="VEW217" s="15"/>
      <c r="VEX217" s="15"/>
      <c r="VEY217" s="15"/>
      <c r="VEZ217" s="15"/>
      <c r="VFA217" s="15"/>
      <c r="VFB217" s="15"/>
      <c r="VFC217" s="15"/>
      <c r="VFD217" s="15"/>
      <c r="VFE217" s="15"/>
      <c r="VFF217" s="15"/>
      <c r="VFG217" s="15"/>
      <c r="VFH217" s="15"/>
      <c r="VFI217" s="15"/>
      <c r="VFJ217" s="15"/>
      <c r="VFK217" s="15"/>
      <c r="VFL217" s="15"/>
      <c r="VFM217" s="15"/>
      <c r="VFN217" s="15"/>
      <c r="VFO217" s="15"/>
      <c r="VFP217" s="15"/>
      <c r="VFQ217" s="15"/>
      <c r="VFR217" s="15"/>
      <c r="VFS217" s="15"/>
      <c r="VFT217" s="15"/>
      <c r="VFU217" s="15"/>
      <c r="VFV217" s="15"/>
      <c r="VFW217" s="15"/>
      <c r="VFX217" s="15"/>
      <c r="VFY217" s="15"/>
      <c r="VFZ217" s="15"/>
      <c r="VGA217" s="15"/>
      <c r="VGB217" s="15"/>
      <c r="VGC217" s="15"/>
      <c r="VGD217" s="15"/>
      <c r="VGE217" s="15"/>
      <c r="VGF217" s="15"/>
      <c r="VGG217" s="15"/>
      <c r="VGH217" s="15"/>
      <c r="VGI217" s="15"/>
      <c r="VGJ217" s="15"/>
      <c r="VGK217" s="15"/>
      <c r="VGL217" s="15"/>
      <c r="VGM217" s="15"/>
      <c r="VGN217" s="15"/>
      <c r="VGO217" s="15"/>
      <c r="VGP217" s="15"/>
      <c r="VGQ217" s="15"/>
      <c r="VGR217" s="15"/>
      <c r="VGS217" s="15"/>
      <c r="VGT217" s="15"/>
      <c r="VGU217" s="15"/>
      <c r="VGV217" s="15"/>
      <c r="VGW217" s="15"/>
      <c r="VGX217" s="15"/>
      <c r="VGY217" s="15"/>
      <c r="VGZ217" s="15"/>
      <c r="VHA217" s="15"/>
      <c r="VHB217" s="15"/>
      <c r="VHC217" s="15"/>
      <c r="VHD217" s="15"/>
      <c r="VHE217" s="15"/>
      <c r="VHF217" s="15"/>
      <c r="VHG217" s="15"/>
      <c r="VHH217" s="15"/>
      <c r="VHI217" s="15"/>
      <c r="VHJ217" s="15"/>
      <c r="VHK217" s="15"/>
      <c r="VHL217" s="15"/>
      <c r="VHM217" s="15"/>
      <c r="VHN217" s="15"/>
      <c r="VHO217" s="15"/>
      <c r="VHP217" s="15"/>
      <c r="VHQ217" s="15"/>
      <c r="VHR217" s="15"/>
      <c r="VHS217" s="15"/>
      <c r="VHT217" s="15"/>
      <c r="VHU217" s="15"/>
      <c r="VHV217" s="15"/>
      <c r="VHW217" s="15"/>
      <c r="VHX217" s="15"/>
      <c r="VHY217" s="15"/>
      <c r="VHZ217" s="15"/>
      <c r="VIA217" s="15"/>
      <c r="VIB217" s="15"/>
      <c r="VIC217" s="15"/>
      <c r="VID217" s="15"/>
      <c r="VIE217" s="15"/>
      <c r="VIF217" s="15"/>
      <c r="VIG217" s="15"/>
      <c r="VIH217" s="15"/>
      <c r="VII217" s="15"/>
      <c r="VIJ217" s="15"/>
      <c r="VIK217" s="15"/>
      <c r="VIL217" s="15"/>
      <c r="VIM217" s="15"/>
      <c r="VIN217" s="15"/>
      <c r="VIO217" s="15"/>
      <c r="VIP217" s="15"/>
      <c r="VIQ217" s="15"/>
      <c r="VIR217" s="15"/>
      <c r="VIS217" s="15"/>
      <c r="VIT217" s="15"/>
      <c r="VIU217" s="15"/>
      <c r="VIV217" s="15"/>
      <c r="VIW217" s="15"/>
      <c r="VIX217" s="15"/>
      <c r="VIY217" s="15"/>
      <c r="VIZ217" s="15"/>
      <c r="VJA217" s="15"/>
      <c r="VJB217" s="15"/>
      <c r="VJC217" s="15"/>
      <c r="VJD217" s="15"/>
      <c r="VJE217" s="15"/>
      <c r="VJF217" s="15"/>
      <c r="VJG217" s="15"/>
      <c r="VJH217" s="15"/>
      <c r="VJI217" s="15"/>
      <c r="VJJ217" s="15"/>
      <c r="VJK217" s="15"/>
      <c r="VJL217" s="15"/>
      <c r="VJM217" s="15"/>
      <c r="VJN217" s="15"/>
      <c r="VJO217" s="15"/>
      <c r="VJP217" s="15"/>
      <c r="VJQ217" s="15"/>
      <c r="VJR217" s="15"/>
      <c r="VJS217" s="15"/>
      <c r="VJT217" s="15"/>
      <c r="VJU217" s="15"/>
      <c r="VJV217" s="15"/>
      <c r="VJW217" s="15"/>
      <c r="VJX217" s="15"/>
      <c r="VJY217" s="15"/>
      <c r="VJZ217" s="15"/>
      <c r="VKA217" s="15"/>
      <c r="VKB217" s="15"/>
      <c r="VKC217" s="15"/>
      <c r="VKD217" s="15"/>
      <c r="VKE217" s="15"/>
      <c r="VKF217" s="15"/>
      <c r="VKG217" s="15"/>
      <c r="VKH217" s="15"/>
      <c r="VKI217" s="15"/>
      <c r="VKJ217" s="15"/>
      <c r="VKK217" s="15"/>
      <c r="VKL217" s="15"/>
      <c r="VKM217" s="15"/>
      <c r="VKN217" s="15"/>
      <c r="VKO217" s="15"/>
      <c r="VKP217" s="15"/>
      <c r="VKQ217" s="15"/>
      <c r="VKR217" s="15"/>
      <c r="VKS217" s="15"/>
      <c r="VKT217" s="15"/>
      <c r="VKU217" s="15"/>
      <c r="VKV217" s="15"/>
      <c r="VKW217" s="15"/>
      <c r="VKX217" s="15"/>
      <c r="VKY217" s="15"/>
      <c r="VKZ217" s="15"/>
      <c r="VLA217" s="15"/>
      <c r="VLB217" s="15"/>
      <c r="VLC217" s="15"/>
      <c r="VLD217" s="15"/>
      <c r="VLE217" s="15"/>
      <c r="VLF217" s="15"/>
      <c r="VLG217" s="15"/>
      <c r="VLH217" s="15"/>
      <c r="VLI217" s="15"/>
      <c r="VLJ217" s="15"/>
      <c r="VLK217" s="15"/>
      <c r="VLL217" s="15"/>
      <c r="VLM217" s="15"/>
      <c r="VLN217" s="15"/>
      <c r="VLO217" s="15"/>
      <c r="VLP217" s="15"/>
      <c r="VLQ217" s="15"/>
      <c r="VLR217" s="15"/>
      <c r="VLS217" s="15"/>
      <c r="VLT217" s="15"/>
      <c r="VLU217" s="15"/>
      <c r="VLV217" s="15"/>
      <c r="VLW217" s="15"/>
      <c r="VLX217" s="15"/>
      <c r="VLY217" s="15"/>
      <c r="VLZ217" s="15"/>
      <c r="VMA217" s="15"/>
      <c r="VMB217" s="15"/>
      <c r="VMC217" s="15"/>
      <c r="VMD217" s="15"/>
      <c r="VME217" s="15"/>
      <c r="VMF217" s="15"/>
      <c r="VMG217" s="15"/>
      <c r="VMH217" s="15"/>
      <c r="VMI217" s="15"/>
      <c r="VMJ217" s="15"/>
      <c r="VMK217" s="15"/>
      <c r="VML217" s="15"/>
      <c r="VMM217" s="15"/>
      <c r="VMN217" s="15"/>
      <c r="VMO217" s="15"/>
      <c r="VMP217" s="15"/>
      <c r="VMQ217" s="15"/>
      <c r="VMR217" s="15"/>
      <c r="VMS217" s="15"/>
      <c r="VMT217" s="15"/>
      <c r="VMU217" s="15"/>
      <c r="VMV217" s="15"/>
      <c r="VMW217" s="15"/>
      <c r="VMX217" s="15"/>
      <c r="VMY217" s="15"/>
      <c r="VMZ217" s="15"/>
      <c r="VNA217" s="15"/>
      <c r="VNB217" s="15"/>
      <c r="VNC217" s="15"/>
      <c r="VND217" s="15"/>
      <c r="VNE217" s="15"/>
      <c r="VNF217" s="15"/>
      <c r="VNG217" s="15"/>
      <c r="VNH217" s="15"/>
      <c r="VNI217" s="15"/>
      <c r="VNJ217" s="15"/>
      <c r="VNK217" s="15"/>
      <c r="VNL217" s="15"/>
      <c r="VNM217" s="15"/>
      <c r="VNN217" s="15"/>
      <c r="VNO217" s="15"/>
      <c r="VNP217" s="15"/>
      <c r="VNQ217" s="15"/>
      <c r="VNR217" s="15"/>
      <c r="VNS217" s="15"/>
      <c r="VNT217" s="15"/>
      <c r="VNU217" s="15"/>
      <c r="VNV217" s="15"/>
      <c r="VNW217" s="15"/>
      <c r="VNX217" s="15"/>
      <c r="VNY217" s="15"/>
      <c r="VNZ217" s="15"/>
      <c r="VOA217" s="15"/>
      <c r="VOB217" s="15"/>
      <c r="VOC217" s="15"/>
      <c r="VOD217" s="15"/>
      <c r="VOE217" s="15"/>
      <c r="VOF217" s="15"/>
      <c r="VOG217" s="15"/>
      <c r="VOH217" s="15"/>
      <c r="VOI217" s="15"/>
      <c r="VOJ217" s="15"/>
      <c r="VOK217" s="15"/>
      <c r="VOL217" s="15"/>
      <c r="VOM217" s="15"/>
      <c r="VON217" s="15"/>
      <c r="VOO217" s="15"/>
      <c r="VOP217" s="15"/>
      <c r="VOQ217" s="15"/>
      <c r="VOR217" s="15"/>
      <c r="VOS217" s="15"/>
      <c r="VOT217" s="15"/>
      <c r="VOU217" s="15"/>
      <c r="VOV217" s="15"/>
      <c r="VOW217" s="15"/>
      <c r="VOX217" s="15"/>
      <c r="VOY217" s="15"/>
      <c r="VOZ217" s="15"/>
      <c r="VPA217" s="15"/>
      <c r="VPB217" s="15"/>
      <c r="VPC217" s="15"/>
      <c r="VPD217" s="15"/>
      <c r="VPE217" s="15"/>
      <c r="VPF217" s="15"/>
      <c r="VPG217" s="15"/>
      <c r="VPH217" s="15"/>
      <c r="VPI217" s="15"/>
      <c r="VPJ217" s="15"/>
      <c r="VPK217" s="15"/>
      <c r="VPL217" s="15"/>
      <c r="VPM217" s="15"/>
      <c r="VPN217" s="15"/>
      <c r="VPO217" s="15"/>
      <c r="VPP217" s="15"/>
      <c r="VPQ217" s="15"/>
      <c r="VPR217" s="15"/>
      <c r="VPS217" s="15"/>
      <c r="VPT217" s="15"/>
      <c r="VPU217" s="15"/>
      <c r="VPV217" s="15"/>
      <c r="VPW217" s="15"/>
      <c r="VPX217" s="15"/>
      <c r="VPY217" s="15"/>
      <c r="VPZ217" s="15"/>
      <c r="VQA217" s="15"/>
      <c r="VQB217" s="15"/>
      <c r="VQC217" s="15"/>
      <c r="VQD217" s="15"/>
      <c r="VQE217" s="15"/>
      <c r="VQF217" s="15"/>
      <c r="VQG217" s="15"/>
      <c r="VQH217" s="15"/>
      <c r="VQI217" s="15"/>
      <c r="VQJ217" s="15"/>
      <c r="VQK217" s="15"/>
      <c r="VQL217" s="15"/>
      <c r="VQM217" s="15"/>
      <c r="VQN217" s="15"/>
      <c r="VQO217" s="15"/>
      <c r="VQP217" s="15"/>
      <c r="VQQ217" s="15"/>
      <c r="VQR217" s="15"/>
      <c r="VQS217" s="15"/>
      <c r="VQT217" s="15"/>
      <c r="VQU217" s="15"/>
      <c r="VQV217" s="15"/>
      <c r="VQW217" s="15"/>
      <c r="VQX217" s="15"/>
      <c r="VQY217" s="15"/>
      <c r="VQZ217" s="15"/>
      <c r="VRA217" s="15"/>
      <c r="VRB217" s="15"/>
      <c r="VRC217" s="15"/>
      <c r="VRD217" s="15"/>
      <c r="VRE217" s="15"/>
      <c r="VRF217" s="15"/>
      <c r="VRG217" s="15"/>
      <c r="VRH217" s="15"/>
      <c r="VRI217" s="15"/>
      <c r="VRJ217" s="15"/>
      <c r="VRK217" s="15"/>
      <c r="VRL217" s="15"/>
      <c r="VRM217" s="15"/>
      <c r="VRN217" s="15"/>
      <c r="VRO217" s="15"/>
      <c r="VRP217" s="15"/>
      <c r="VRQ217" s="15"/>
      <c r="VRR217" s="15"/>
      <c r="VRS217" s="15"/>
      <c r="VRT217" s="15"/>
      <c r="VRU217" s="15"/>
      <c r="VRV217" s="15"/>
      <c r="VRW217" s="15"/>
      <c r="VRX217" s="15"/>
      <c r="VRY217" s="15"/>
      <c r="VRZ217" s="15"/>
      <c r="VSA217" s="15"/>
      <c r="VSB217" s="15"/>
      <c r="VSC217" s="15"/>
      <c r="VSD217" s="15"/>
      <c r="VSE217" s="15"/>
      <c r="VSF217" s="15"/>
      <c r="VSG217" s="15"/>
      <c r="VSH217" s="15"/>
      <c r="VSI217" s="15"/>
      <c r="VSJ217" s="15"/>
      <c r="VSK217" s="15"/>
      <c r="VSL217" s="15"/>
      <c r="VSM217" s="15"/>
      <c r="VSN217" s="15"/>
      <c r="VSO217" s="15"/>
      <c r="VSP217" s="15"/>
      <c r="VSQ217" s="15"/>
      <c r="VSR217" s="15"/>
      <c r="VSS217" s="15"/>
      <c r="VST217" s="15"/>
      <c r="VSU217" s="15"/>
      <c r="VSV217" s="15"/>
      <c r="VSW217" s="15"/>
      <c r="VSX217" s="15"/>
      <c r="VSY217" s="15"/>
      <c r="VSZ217" s="15"/>
      <c r="VTA217" s="15"/>
      <c r="VTB217" s="15"/>
      <c r="VTC217" s="15"/>
      <c r="VTD217" s="15"/>
      <c r="VTE217" s="15"/>
      <c r="VTF217" s="15"/>
      <c r="VTG217" s="15"/>
      <c r="VTH217" s="15"/>
      <c r="VTI217" s="15"/>
      <c r="VTJ217" s="15"/>
      <c r="VTK217" s="15"/>
      <c r="VTL217" s="15"/>
      <c r="VTM217" s="15"/>
      <c r="VTN217" s="15"/>
      <c r="VTO217" s="15"/>
      <c r="VTP217" s="15"/>
      <c r="VTQ217" s="15"/>
      <c r="VTR217" s="15"/>
      <c r="VTS217" s="15"/>
      <c r="VTT217" s="15"/>
      <c r="VTU217" s="15"/>
      <c r="VTV217" s="15"/>
      <c r="VTW217" s="15"/>
      <c r="VTX217" s="15"/>
      <c r="VTY217" s="15"/>
      <c r="VTZ217" s="15"/>
      <c r="VUA217" s="15"/>
      <c r="VUB217" s="15"/>
      <c r="VUC217" s="15"/>
      <c r="VUD217" s="15"/>
      <c r="VUE217" s="15"/>
      <c r="VUF217" s="15"/>
      <c r="VUG217" s="15"/>
      <c r="VUH217" s="15"/>
      <c r="VUI217" s="15"/>
      <c r="VUJ217" s="15"/>
      <c r="VUK217" s="15"/>
      <c r="VUL217" s="15"/>
      <c r="VUM217" s="15"/>
      <c r="VUN217" s="15"/>
      <c r="VUO217" s="15"/>
      <c r="VUP217" s="15"/>
      <c r="VUQ217" s="15"/>
      <c r="VUR217" s="15"/>
      <c r="VUS217" s="15"/>
      <c r="VUT217" s="15"/>
      <c r="VUU217" s="15"/>
      <c r="VUV217" s="15"/>
      <c r="VUW217" s="15"/>
      <c r="VUX217" s="15"/>
      <c r="VUY217" s="15"/>
      <c r="VUZ217" s="15"/>
      <c r="VVA217" s="15"/>
      <c r="VVB217" s="15"/>
      <c r="VVC217" s="15"/>
      <c r="VVD217" s="15"/>
      <c r="VVE217" s="15"/>
      <c r="VVF217" s="15"/>
      <c r="VVG217" s="15"/>
      <c r="VVH217" s="15"/>
      <c r="VVI217" s="15"/>
      <c r="VVJ217" s="15"/>
      <c r="VVK217" s="15"/>
      <c r="VVL217" s="15"/>
      <c r="VVM217" s="15"/>
      <c r="VVN217" s="15"/>
      <c r="VVO217" s="15"/>
      <c r="VVP217" s="15"/>
      <c r="VVQ217" s="15"/>
      <c r="VVR217" s="15"/>
      <c r="VVS217" s="15"/>
      <c r="VVT217" s="15"/>
      <c r="VVU217" s="15"/>
      <c r="VVV217" s="15"/>
      <c r="VVW217" s="15"/>
      <c r="VVX217" s="15"/>
      <c r="VVY217" s="15"/>
      <c r="VVZ217" s="15"/>
      <c r="VWA217" s="15"/>
      <c r="VWB217" s="15"/>
      <c r="VWC217" s="15"/>
      <c r="VWD217" s="15"/>
      <c r="VWE217" s="15"/>
      <c r="VWF217" s="15"/>
      <c r="VWG217" s="15"/>
      <c r="VWH217" s="15"/>
      <c r="VWI217" s="15"/>
      <c r="VWJ217" s="15"/>
      <c r="VWK217" s="15"/>
      <c r="VWL217" s="15"/>
      <c r="VWM217" s="15"/>
      <c r="VWN217" s="15"/>
      <c r="VWO217" s="15"/>
      <c r="VWP217" s="15"/>
      <c r="VWQ217" s="15"/>
      <c r="VWR217" s="15"/>
      <c r="VWS217" s="15"/>
      <c r="VWT217" s="15"/>
      <c r="VWU217" s="15"/>
      <c r="VWV217" s="15"/>
      <c r="VWW217" s="15"/>
      <c r="VWX217" s="15"/>
      <c r="VWY217" s="15"/>
      <c r="VWZ217" s="15"/>
      <c r="VXA217" s="15"/>
      <c r="VXB217" s="15"/>
      <c r="VXC217" s="15"/>
      <c r="VXD217" s="15"/>
      <c r="VXE217" s="15"/>
      <c r="VXF217" s="15"/>
      <c r="VXG217" s="15"/>
      <c r="VXH217" s="15"/>
      <c r="VXI217" s="15"/>
      <c r="VXJ217" s="15"/>
      <c r="VXK217" s="15"/>
      <c r="VXL217" s="15"/>
      <c r="VXM217" s="15"/>
      <c r="VXN217" s="15"/>
      <c r="VXO217" s="15"/>
      <c r="VXP217" s="15"/>
      <c r="VXQ217" s="15"/>
      <c r="VXR217" s="15"/>
      <c r="VXS217" s="15"/>
      <c r="VXT217" s="15"/>
      <c r="VXU217" s="15"/>
      <c r="VXV217" s="15"/>
      <c r="VXW217" s="15"/>
      <c r="VXX217" s="15"/>
      <c r="VXY217" s="15"/>
      <c r="VXZ217" s="15"/>
      <c r="VYA217" s="15"/>
      <c r="VYB217" s="15"/>
      <c r="VYC217" s="15"/>
      <c r="VYD217" s="15"/>
      <c r="VYE217" s="15"/>
      <c r="VYF217" s="15"/>
      <c r="VYG217" s="15"/>
      <c r="VYH217" s="15"/>
      <c r="VYI217" s="15"/>
      <c r="VYJ217" s="15"/>
      <c r="VYK217" s="15"/>
      <c r="VYL217" s="15"/>
      <c r="VYM217" s="15"/>
      <c r="VYN217" s="15"/>
      <c r="VYO217" s="15"/>
      <c r="VYP217" s="15"/>
      <c r="VYQ217" s="15"/>
      <c r="VYR217" s="15"/>
      <c r="VYS217" s="15"/>
      <c r="VYT217" s="15"/>
      <c r="VYU217" s="15"/>
      <c r="VYV217" s="15"/>
      <c r="VYW217" s="15"/>
      <c r="VYX217" s="15"/>
      <c r="VYY217" s="15"/>
      <c r="VYZ217" s="15"/>
      <c r="VZA217" s="15"/>
      <c r="VZB217" s="15"/>
      <c r="VZC217" s="15"/>
      <c r="VZD217" s="15"/>
      <c r="VZE217" s="15"/>
      <c r="VZF217" s="15"/>
      <c r="VZG217" s="15"/>
      <c r="VZH217" s="15"/>
      <c r="VZI217" s="15"/>
      <c r="VZJ217" s="15"/>
      <c r="VZK217" s="15"/>
      <c r="VZL217" s="15"/>
      <c r="VZM217" s="15"/>
      <c r="VZN217" s="15"/>
      <c r="VZO217" s="15"/>
      <c r="VZP217" s="15"/>
      <c r="VZQ217" s="15"/>
      <c r="VZR217" s="15"/>
      <c r="VZS217" s="15"/>
      <c r="VZT217" s="15"/>
      <c r="VZU217" s="15"/>
      <c r="VZV217" s="15"/>
      <c r="VZW217" s="15"/>
      <c r="VZX217" s="15"/>
      <c r="VZY217" s="15"/>
      <c r="VZZ217" s="15"/>
      <c r="WAA217" s="15"/>
      <c r="WAB217" s="15"/>
      <c r="WAC217" s="15"/>
      <c r="WAD217" s="15"/>
      <c r="WAE217" s="15"/>
      <c r="WAF217" s="15"/>
      <c r="WAG217" s="15"/>
      <c r="WAH217" s="15"/>
      <c r="WAI217" s="15"/>
      <c r="WAJ217" s="15"/>
      <c r="WAK217" s="15"/>
      <c r="WAL217" s="15"/>
      <c r="WAM217" s="15"/>
      <c r="WAN217" s="15"/>
      <c r="WAO217" s="15"/>
      <c r="WAP217" s="15"/>
      <c r="WAQ217" s="15"/>
      <c r="WAR217" s="15"/>
      <c r="WAS217" s="15"/>
      <c r="WAT217" s="15"/>
      <c r="WAU217" s="15"/>
      <c r="WAV217" s="15"/>
      <c r="WAW217" s="15"/>
      <c r="WAX217" s="15"/>
      <c r="WAY217" s="15"/>
      <c r="WAZ217" s="15"/>
      <c r="WBA217" s="15"/>
      <c r="WBB217" s="15"/>
      <c r="WBC217" s="15"/>
      <c r="WBD217" s="15"/>
      <c r="WBE217" s="15"/>
      <c r="WBF217" s="15"/>
      <c r="WBG217" s="15"/>
      <c r="WBH217" s="15"/>
      <c r="WBI217" s="15"/>
      <c r="WBJ217" s="15"/>
      <c r="WBK217" s="15"/>
      <c r="WBL217" s="15"/>
      <c r="WBM217" s="15"/>
      <c r="WBN217" s="15"/>
      <c r="WBO217" s="15"/>
      <c r="WBP217" s="15"/>
      <c r="WBQ217" s="15"/>
      <c r="WBR217" s="15"/>
      <c r="WBS217" s="15"/>
      <c r="WBT217" s="15"/>
      <c r="WBU217" s="15"/>
      <c r="WBV217" s="15"/>
      <c r="WBW217" s="15"/>
      <c r="WBX217" s="15"/>
      <c r="WBY217" s="15"/>
      <c r="WBZ217" s="15"/>
      <c r="WCA217" s="15"/>
      <c r="WCB217" s="15"/>
      <c r="WCC217" s="15"/>
      <c r="WCD217" s="15"/>
      <c r="WCE217" s="15"/>
      <c r="WCF217" s="15"/>
      <c r="WCG217" s="15"/>
      <c r="WCH217" s="15"/>
      <c r="WCI217" s="15"/>
      <c r="WCJ217" s="15"/>
      <c r="WCK217" s="15"/>
      <c r="WCL217" s="15"/>
      <c r="WCM217" s="15"/>
      <c r="WCN217" s="15"/>
      <c r="WCO217" s="15"/>
      <c r="WCP217" s="15"/>
      <c r="WCQ217" s="15"/>
      <c r="WCR217" s="15"/>
      <c r="WCS217" s="15"/>
      <c r="WCT217" s="15"/>
      <c r="WCU217" s="15"/>
      <c r="WCV217" s="15"/>
      <c r="WCW217" s="15"/>
      <c r="WCX217" s="15"/>
      <c r="WCY217" s="15"/>
      <c r="WCZ217" s="15"/>
      <c r="WDA217" s="15"/>
      <c r="WDB217" s="15"/>
      <c r="WDC217" s="15"/>
      <c r="WDD217" s="15"/>
      <c r="WDE217" s="15"/>
      <c r="WDF217" s="15"/>
      <c r="WDG217" s="15"/>
      <c r="WDH217" s="15"/>
      <c r="WDI217" s="15"/>
      <c r="WDJ217" s="15"/>
      <c r="WDK217" s="15"/>
      <c r="WDL217" s="15"/>
      <c r="WDM217" s="15"/>
      <c r="WDN217" s="15"/>
      <c r="WDO217" s="15"/>
      <c r="WDP217" s="15"/>
      <c r="WDQ217" s="15"/>
      <c r="WDR217" s="15"/>
      <c r="WDS217" s="15"/>
      <c r="WDT217" s="15"/>
      <c r="WDU217" s="15"/>
      <c r="WDV217" s="15"/>
      <c r="WDW217" s="15"/>
      <c r="WDX217" s="15"/>
      <c r="WDY217" s="15"/>
      <c r="WDZ217" s="15"/>
      <c r="WEA217" s="15"/>
      <c r="WEB217" s="15"/>
      <c r="WEC217" s="15"/>
      <c r="WED217" s="15"/>
      <c r="WEE217" s="15"/>
      <c r="WEF217" s="15"/>
      <c r="WEG217" s="15"/>
      <c r="WEH217" s="15"/>
      <c r="WEI217" s="15"/>
      <c r="WEJ217" s="15"/>
      <c r="WEK217" s="15"/>
      <c r="WEL217" s="15"/>
      <c r="WEM217" s="15"/>
      <c r="WEN217" s="15"/>
      <c r="WEO217" s="15"/>
      <c r="WEP217" s="15"/>
      <c r="WEQ217" s="15"/>
      <c r="WER217" s="15"/>
      <c r="WES217" s="15"/>
      <c r="WET217" s="15"/>
      <c r="WEU217" s="15"/>
      <c r="WEV217" s="15"/>
      <c r="WEW217" s="15"/>
      <c r="WEX217" s="15"/>
      <c r="WEY217" s="15"/>
      <c r="WEZ217" s="15"/>
      <c r="WFA217" s="15"/>
      <c r="WFB217" s="15"/>
      <c r="WFC217" s="15"/>
      <c r="WFD217" s="15"/>
      <c r="WFE217" s="15"/>
      <c r="WFF217" s="15"/>
      <c r="WFG217" s="15"/>
      <c r="WFH217" s="15"/>
      <c r="WFI217" s="15"/>
      <c r="WFJ217" s="15"/>
      <c r="WFK217" s="15"/>
      <c r="WFL217" s="15"/>
      <c r="WFM217" s="15"/>
      <c r="WFN217" s="15"/>
      <c r="WFO217" s="15"/>
      <c r="WFP217" s="15"/>
      <c r="WFQ217" s="15"/>
      <c r="WFR217" s="15"/>
      <c r="WFS217" s="15"/>
      <c r="WFT217" s="15"/>
      <c r="WFU217" s="15"/>
      <c r="WFV217" s="15"/>
      <c r="WFW217" s="15"/>
      <c r="WFX217" s="15"/>
      <c r="WFY217" s="15"/>
      <c r="WFZ217" s="15"/>
      <c r="WGA217" s="15"/>
      <c r="WGB217" s="15"/>
      <c r="WGC217" s="15"/>
      <c r="WGD217" s="15"/>
      <c r="WGE217" s="15"/>
      <c r="WGF217" s="15"/>
      <c r="WGG217" s="15"/>
      <c r="WGH217" s="15"/>
      <c r="WGI217" s="15"/>
      <c r="WGJ217" s="15"/>
      <c r="WGK217" s="15"/>
      <c r="WGL217" s="15"/>
      <c r="WGM217" s="15"/>
      <c r="WGN217" s="15"/>
      <c r="WGO217" s="15"/>
      <c r="WGP217" s="15"/>
      <c r="WGQ217" s="15"/>
      <c r="WGR217" s="15"/>
      <c r="WGS217" s="15"/>
      <c r="WGT217" s="15"/>
      <c r="WGU217" s="15"/>
      <c r="WGV217" s="15"/>
      <c r="WGW217" s="15"/>
      <c r="WGX217" s="15"/>
      <c r="WGY217" s="15"/>
      <c r="WGZ217" s="15"/>
      <c r="WHA217" s="15"/>
      <c r="WHB217" s="15"/>
      <c r="WHC217" s="15"/>
      <c r="WHD217" s="15"/>
      <c r="WHE217" s="15"/>
      <c r="WHF217" s="15"/>
      <c r="WHG217" s="15"/>
      <c r="WHH217" s="15"/>
      <c r="WHI217" s="15"/>
      <c r="WHJ217" s="15"/>
      <c r="WHK217" s="15"/>
      <c r="WHL217" s="15"/>
      <c r="WHM217" s="15"/>
      <c r="WHN217" s="15"/>
      <c r="WHO217" s="15"/>
      <c r="WHP217" s="15"/>
      <c r="WHQ217" s="15"/>
      <c r="WHR217" s="15"/>
      <c r="WHS217" s="15"/>
      <c r="WHT217" s="15"/>
      <c r="WHU217" s="15"/>
      <c r="WHV217" s="15"/>
      <c r="WHW217" s="15"/>
      <c r="WHX217" s="15"/>
      <c r="WHY217" s="15"/>
      <c r="WHZ217" s="15"/>
      <c r="WIA217" s="15"/>
      <c r="WIB217" s="15"/>
      <c r="WIC217" s="15"/>
      <c r="WID217" s="15"/>
      <c r="WIE217" s="15"/>
      <c r="WIF217" s="15"/>
      <c r="WIG217" s="15"/>
      <c r="WIH217" s="15"/>
      <c r="WII217" s="15"/>
      <c r="WIJ217" s="15"/>
      <c r="WIK217" s="15"/>
      <c r="WIL217" s="15"/>
      <c r="WIM217" s="15"/>
      <c r="WIN217" s="15"/>
      <c r="WIO217" s="15"/>
      <c r="WIP217" s="15"/>
      <c r="WIQ217" s="15"/>
      <c r="WIR217" s="15"/>
      <c r="WIS217" s="15"/>
      <c r="WIT217" s="15"/>
      <c r="WIU217" s="15"/>
      <c r="WIV217" s="15"/>
      <c r="WIW217" s="15"/>
      <c r="WIX217" s="15"/>
      <c r="WIY217" s="15"/>
      <c r="WIZ217" s="15"/>
      <c r="WJA217" s="15"/>
      <c r="WJB217" s="15"/>
      <c r="WJC217" s="15"/>
      <c r="WJD217" s="15"/>
      <c r="WJE217" s="15"/>
      <c r="WJF217" s="15"/>
      <c r="WJG217" s="15"/>
      <c r="WJH217" s="15"/>
      <c r="WJI217" s="15"/>
      <c r="WJJ217" s="15"/>
      <c r="WJK217" s="15"/>
      <c r="WJL217" s="15"/>
      <c r="WJM217" s="15"/>
      <c r="WJN217" s="15"/>
      <c r="WJO217" s="15"/>
      <c r="WJP217" s="15"/>
      <c r="WJQ217" s="15"/>
      <c r="WJR217" s="15"/>
      <c r="WJS217" s="15"/>
      <c r="WJT217" s="15"/>
      <c r="WJU217" s="15"/>
      <c r="WJV217" s="15"/>
      <c r="WJW217" s="15"/>
      <c r="WJX217" s="15"/>
      <c r="WJY217" s="15"/>
      <c r="WJZ217" s="15"/>
      <c r="WKA217" s="15"/>
      <c r="WKB217" s="15"/>
      <c r="WKC217" s="15"/>
      <c r="WKD217" s="15"/>
      <c r="WKE217" s="15"/>
      <c r="WKF217" s="15"/>
      <c r="WKG217" s="15"/>
      <c r="WKH217" s="15"/>
      <c r="WKI217" s="15"/>
      <c r="WKJ217" s="15"/>
      <c r="WKK217" s="15"/>
      <c r="WKL217" s="15"/>
      <c r="WKM217" s="15"/>
      <c r="WKN217" s="15"/>
      <c r="WKO217" s="15"/>
      <c r="WKP217" s="15"/>
      <c r="WKQ217" s="15"/>
      <c r="WKR217" s="15"/>
      <c r="WKS217" s="15"/>
      <c r="WKT217" s="15"/>
      <c r="WKU217" s="15"/>
      <c r="WKV217" s="15"/>
      <c r="WKW217" s="15"/>
      <c r="WKX217" s="15"/>
      <c r="WKY217" s="15"/>
      <c r="WKZ217" s="15"/>
      <c r="WLA217" s="15"/>
      <c r="WLB217" s="15"/>
      <c r="WLC217" s="15"/>
      <c r="WLD217" s="15"/>
      <c r="WLE217" s="15"/>
      <c r="WLF217" s="15"/>
      <c r="WLG217" s="15"/>
      <c r="WLH217" s="15"/>
      <c r="WLI217" s="15"/>
      <c r="WLJ217" s="15"/>
      <c r="WLK217" s="15"/>
      <c r="WLL217" s="15"/>
      <c r="WLM217" s="15"/>
      <c r="WLN217" s="15"/>
      <c r="WLO217" s="15"/>
      <c r="WLP217" s="15"/>
      <c r="WLQ217" s="15"/>
      <c r="WLR217" s="15"/>
      <c r="WLS217" s="15"/>
      <c r="WLT217" s="15"/>
      <c r="WLU217" s="15"/>
      <c r="WLV217" s="15"/>
      <c r="WLW217" s="15"/>
      <c r="WLX217" s="15"/>
      <c r="WLY217" s="15"/>
      <c r="WLZ217" s="15"/>
      <c r="WMA217" s="15"/>
      <c r="WMB217" s="15"/>
      <c r="WMC217" s="15"/>
      <c r="WMD217" s="15"/>
      <c r="WME217" s="15"/>
      <c r="WMF217" s="15"/>
      <c r="WMG217" s="15"/>
      <c r="WMH217" s="15"/>
      <c r="WMI217" s="15"/>
      <c r="WMJ217" s="15"/>
      <c r="WMK217" s="15"/>
      <c r="WML217" s="15"/>
      <c r="WMM217" s="15"/>
      <c r="WMN217" s="15"/>
      <c r="WMO217" s="15"/>
      <c r="WMP217" s="15"/>
      <c r="WMQ217" s="15"/>
      <c r="WMR217" s="15"/>
      <c r="WMS217" s="15"/>
      <c r="WMT217" s="15"/>
      <c r="WMU217" s="15"/>
      <c r="WMV217" s="15"/>
      <c r="WMW217" s="15"/>
      <c r="WMX217" s="15"/>
      <c r="WMY217" s="15"/>
      <c r="WMZ217" s="15"/>
      <c r="WNA217" s="15"/>
      <c r="WNB217" s="15"/>
      <c r="WNC217" s="15"/>
      <c r="WND217" s="15"/>
      <c r="WNE217" s="15"/>
      <c r="WNF217" s="15"/>
      <c r="WNG217" s="15"/>
      <c r="WNH217" s="15"/>
      <c r="WNI217" s="15"/>
      <c r="WNJ217" s="15"/>
      <c r="WNK217" s="15"/>
      <c r="WNL217" s="15"/>
      <c r="WNM217" s="15"/>
      <c r="WNN217" s="15"/>
      <c r="WNO217" s="15"/>
      <c r="WNP217" s="15"/>
      <c r="WNQ217" s="15"/>
      <c r="WNR217" s="15"/>
      <c r="WNS217" s="15"/>
      <c r="WNT217" s="15"/>
      <c r="WNU217" s="15"/>
      <c r="WNV217" s="15"/>
      <c r="WNW217" s="15"/>
      <c r="WNX217" s="15"/>
      <c r="WNY217" s="15"/>
      <c r="WNZ217" s="15"/>
      <c r="WOA217" s="15"/>
      <c r="WOB217" s="15"/>
      <c r="WOC217" s="15"/>
      <c r="WOD217" s="15"/>
      <c r="WOE217" s="15"/>
      <c r="WOF217" s="15"/>
      <c r="WOG217" s="15"/>
      <c r="WOH217" s="15"/>
      <c r="WOI217" s="15"/>
      <c r="WOJ217" s="15"/>
      <c r="WOK217" s="15"/>
      <c r="WOL217" s="15"/>
      <c r="WOM217" s="15"/>
      <c r="WON217" s="15"/>
      <c r="WOO217" s="15"/>
      <c r="WOP217" s="15"/>
      <c r="WOQ217" s="15"/>
      <c r="WOR217" s="15"/>
      <c r="WOS217" s="15"/>
      <c r="WOT217" s="15"/>
      <c r="WOU217" s="15"/>
      <c r="WOV217" s="15"/>
      <c r="WOW217" s="15"/>
      <c r="WOX217" s="15"/>
      <c r="WOY217" s="15"/>
      <c r="WOZ217" s="15"/>
      <c r="WPA217" s="15"/>
      <c r="WPB217" s="15"/>
      <c r="WPC217" s="15"/>
      <c r="WPD217" s="15"/>
      <c r="WPE217" s="15"/>
      <c r="WPF217" s="15"/>
      <c r="WPG217" s="15"/>
      <c r="WPH217" s="15"/>
      <c r="WPI217" s="15"/>
      <c r="WPJ217" s="15"/>
      <c r="WPK217" s="15"/>
      <c r="WPL217" s="15"/>
      <c r="WPM217" s="15"/>
      <c r="WPN217" s="15"/>
      <c r="WPO217" s="15"/>
      <c r="WPP217" s="15"/>
      <c r="WPQ217" s="15"/>
      <c r="WPR217" s="15"/>
      <c r="WPS217" s="15"/>
      <c r="WPT217" s="15"/>
      <c r="WPU217" s="15"/>
      <c r="WPV217" s="15"/>
      <c r="WPW217" s="15"/>
      <c r="WPX217" s="15"/>
      <c r="WPY217" s="15"/>
      <c r="WPZ217" s="15"/>
      <c r="WQA217" s="15"/>
      <c r="WQB217" s="15"/>
      <c r="WQC217" s="15"/>
      <c r="WQD217" s="15"/>
      <c r="WQE217" s="15"/>
      <c r="WQF217" s="15"/>
      <c r="WQG217" s="15"/>
      <c r="WQH217" s="15"/>
      <c r="WQI217" s="15"/>
      <c r="WQJ217" s="15"/>
      <c r="WQK217" s="15"/>
      <c r="WQL217" s="15"/>
      <c r="WQM217" s="15"/>
      <c r="WQN217" s="15"/>
      <c r="WQO217" s="15"/>
      <c r="WQP217" s="15"/>
      <c r="WQQ217" s="15"/>
      <c r="WQR217" s="15"/>
      <c r="WQS217" s="15"/>
      <c r="WQT217" s="15"/>
      <c r="WQU217" s="15"/>
      <c r="WQV217" s="15"/>
      <c r="WQW217" s="15"/>
      <c r="WQX217" s="15"/>
      <c r="WQY217" s="15"/>
      <c r="WQZ217" s="15"/>
      <c r="WRA217" s="15"/>
      <c r="WRB217" s="15"/>
      <c r="WRC217" s="15"/>
      <c r="WRD217" s="15"/>
      <c r="WRE217" s="15"/>
      <c r="WRF217" s="15"/>
      <c r="WRG217" s="15"/>
      <c r="WRH217" s="15"/>
      <c r="WRI217" s="15"/>
      <c r="WRJ217" s="15"/>
      <c r="WRK217" s="15"/>
      <c r="WRL217" s="15"/>
      <c r="WRM217" s="15"/>
      <c r="WRN217" s="15"/>
      <c r="WRO217" s="15"/>
      <c r="WRP217" s="15"/>
      <c r="WRQ217" s="15"/>
      <c r="WRR217" s="15"/>
      <c r="WRS217" s="15"/>
      <c r="WRT217" s="15"/>
      <c r="WRU217" s="15"/>
      <c r="WRV217" s="15"/>
      <c r="WRW217" s="15"/>
      <c r="WRX217" s="15"/>
      <c r="WRY217" s="15"/>
      <c r="WRZ217" s="15"/>
      <c r="WSA217" s="15"/>
      <c r="WSB217" s="15"/>
      <c r="WSC217" s="15"/>
      <c r="WSD217" s="15"/>
      <c r="WSE217" s="15"/>
      <c r="WSF217" s="15"/>
      <c r="WSG217" s="15"/>
      <c r="WSH217" s="15"/>
      <c r="WSI217" s="15"/>
      <c r="WSJ217" s="15"/>
      <c r="WSK217" s="15"/>
      <c r="WSL217" s="15"/>
      <c r="WSM217" s="15"/>
      <c r="WSN217" s="15"/>
      <c r="WSO217" s="15"/>
      <c r="WSP217" s="15"/>
      <c r="WSQ217" s="15"/>
      <c r="WSR217" s="15"/>
      <c r="WSS217" s="15"/>
      <c r="WST217" s="15"/>
      <c r="WSU217" s="15"/>
      <c r="WSV217" s="15"/>
      <c r="WSW217" s="15"/>
      <c r="WSX217" s="15"/>
      <c r="WSY217" s="15"/>
      <c r="WSZ217" s="15"/>
      <c r="WTA217" s="15"/>
      <c r="WTB217" s="15"/>
      <c r="WTC217" s="15"/>
      <c r="WTD217" s="15"/>
      <c r="WTE217" s="15"/>
      <c r="WTF217" s="15"/>
      <c r="WTG217" s="15"/>
      <c r="WTH217" s="15"/>
      <c r="WTI217" s="15"/>
      <c r="WTJ217" s="15"/>
      <c r="WTK217" s="15"/>
      <c r="WTL217" s="15"/>
      <c r="WTM217" s="15"/>
      <c r="WTN217" s="15"/>
      <c r="WTO217" s="15"/>
      <c r="WTP217" s="15"/>
      <c r="WTQ217" s="15"/>
      <c r="WTR217" s="15"/>
      <c r="WTS217" s="15"/>
      <c r="WTT217" s="15"/>
      <c r="WTU217" s="15"/>
      <c r="WTV217" s="15"/>
      <c r="WTW217" s="15"/>
      <c r="WTX217" s="15"/>
      <c r="WTY217" s="15"/>
      <c r="WTZ217" s="15"/>
      <c r="WUA217" s="15"/>
      <c r="WUB217" s="15"/>
      <c r="WUC217" s="15"/>
      <c r="WUD217" s="15"/>
      <c r="WUE217" s="15"/>
      <c r="WUF217" s="15"/>
      <c r="WUG217" s="15"/>
      <c r="WUH217" s="15"/>
      <c r="WUI217" s="15"/>
      <c r="WUJ217" s="15"/>
      <c r="WUK217" s="15"/>
      <c r="WUL217" s="15"/>
      <c r="WUM217" s="15"/>
      <c r="WUN217" s="15"/>
      <c r="WUO217" s="15"/>
      <c r="WUP217" s="15"/>
      <c r="WUQ217" s="15"/>
      <c r="WUR217" s="15"/>
      <c r="WUS217" s="15"/>
      <c r="WUT217" s="15"/>
      <c r="WUU217" s="15"/>
      <c r="WUV217" s="15"/>
      <c r="WUW217" s="15"/>
      <c r="WUX217" s="15"/>
      <c r="WUY217" s="15"/>
      <c r="WUZ217" s="15"/>
      <c r="WVA217" s="15"/>
      <c r="WVB217" s="15"/>
      <c r="WVC217" s="15"/>
      <c r="WVD217" s="15"/>
      <c r="WVE217" s="15"/>
      <c r="WVF217" s="15"/>
      <c r="WVG217" s="15"/>
      <c r="WVH217" s="15"/>
      <c r="WVI217" s="15"/>
      <c r="WVJ217" s="15"/>
      <c r="WVK217" s="15"/>
      <c r="WVL217" s="15"/>
      <c r="WVM217" s="15"/>
      <c r="WVN217" s="15"/>
      <c r="WVO217" s="15"/>
      <c r="WVP217" s="15"/>
      <c r="WVQ217" s="15"/>
      <c r="WVR217" s="15"/>
      <c r="WVS217" s="15"/>
      <c r="WVT217" s="15"/>
      <c r="WVU217" s="15"/>
      <c r="WVV217" s="15"/>
      <c r="WVW217" s="15"/>
      <c r="WVX217" s="15"/>
      <c r="WVY217" s="15"/>
      <c r="WVZ217" s="15"/>
      <c r="WWA217" s="15"/>
      <c r="WWB217" s="15"/>
      <c r="WWC217" s="15"/>
      <c r="WWD217" s="15"/>
      <c r="WWE217" s="15"/>
      <c r="WWF217" s="15"/>
      <c r="WWG217" s="15"/>
      <c r="WWH217" s="15"/>
      <c r="WWI217" s="15"/>
      <c r="WWJ217" s="15"/>
      <c r="WWK217" s="15"/>
      <c r="WWL217" s="15"/>
      <c r="WWM217" s="15"/>
      <c r="WWN217" s="15"/>
      <c r="WWO217" s="15"/>
      <c r="WWP217" s="15"/>
      <c r="WWQ217" s="15"/>
      <c r="WWR217" s="15"/>
      <c r="WWS217" s="15"/>
      <c r="WWT217" s="15"/>
      <c r="WWU217" s="15"/>
      <c r="WWV217" s="15"/>
      <c r="WWW217" s="15"/>
      <c r="WWX217" s="15"/>
      <c r="WWY217" s="15"/>
      <c r="WWZ217" s="15"/>
      <c r="WXA217" s="15"/>
      <c r="WXB217" s="15"/>
      <c r="WXC217" s="15"/>
      <c r="WXD217" s="15"/>
      <c r="WXE217" s="15"/>
      <c r="WXF217" s="15"/>
      <c r="WXG217" s="15"/>
      <c r="WXH217" s="15"/>
      <c r="WXI217" s="15"/>
      <c r="WXJ217" s="15"/>
      <c r="WXK217" s="15"/>
      <c r="WXL217" s="15"/>
      <c r="WXM217" s="15"/>
      <c r="WXN217" s="15"/>
      <c r="WXO217" s="15"/>
      <c r="WXP217" s="15"/>
      <c r="WXQ217" s="15"/>
      <c r="WXR217" s="15"/>
      <c r="WXS217" s="15"/>
      <c r="WXT217" s="15"/>
      <c r="WXU217" s="15"/>
      <c r="WXV217" s="15"/>
      <c r="WXW217" s="15"/>
      <c r="WXX217" s="15"/>
      <c r="WXY217" s="15"/>
      <c r="WXZ217" s="15"/>
      <c r="WYA217" s="15"/>
      <c r="WYB217" s="15"/>
      <c r="WYC217" s="15"/>
      <c r="WYD217" s="15"/>
      <c r="WYE217" s="15"/>
      <c r="WYF217" s="15"/>
      <c r="WYG217" s="15"/>
      <c r="WYH217" s="15"/>
      <c r="WYI217" s="15"/>
      <c r="WYJ217" s="15"/>
      <c r="WYK217" s="15"/>
      <c r="WYL217" s="15"/>
      <c r="WYM217" s="15"/>
      <c r="WYN217" s="15"/>
      <c r="WYO217" s="15"/>
      <c r="WYP217" s="15"/>
      <c r="WYQ217" s="15"/>
      <c r="WYR217" s="15"/>
      <c r="WYS217" s="15"/>
      <c r="WYT217" s="15"/>
      <c r="WYU217" s="15"/>
      <c r="WYV217" s="15"/>
      <c r="WYW217" s="15"/>
      <c r="WYX217" s="15"/>
      <c r="WYY217" s="15"/>
      <c r="WYZ217" s="15"/>
      <c r="WZA217" s="15"/>
      <c r="WZB217" s="15"/>
      <c r="WZC217" s="15"/>
      <c r="WZD217" s="15"/>
      <c r="WZE217" s="15"/>
      <c r="WZF217" s="15"/>
      <c r="WZG217" s="15"/>
      <c r="WZH217" s="15"/>
      <c r="WZI217" s="15"/>
      <c r="WZJ217" s="15"/>
      <c r="WZK217" s="15"/>
      <c r="WZL217" s="15"/>
      <c r="WZM217" s="15"/>
      <c r="WZN217" s="15"/>
      <c r="WZO217" s="15"/>
      <c r="WZP217" s="15"/>
      <c r="WZQ217" s="15"/>
      <c r="WZR217" s="15"/>
      <c r="WZS217" s="15"/>
      <c r="WZT217" s="15"/>
      <c r="WZU217" s="15"/>
      <c r="WZV217" s="15"/>
      <c r="WZW217" s="15"/>
      <c r="WZX217" s="15"/>
      <c r="WZY217" s="15"/>
      <c r="WZZ217" s="15"/>
      <c r="XAA217" s="15"/>
      <c r="XAB217" s="15"/>
      <c r="XAC217" s="15"/>
      <c r="XAD217" s="15"/>
      <c r="XAE217" s="15"/>
      <c r="XAF217" s="15"/>
      <c r="XAG217" s="15"/>
      <c r="XAH217" s="15"/>
      <c r="XAI217" s="15"/>
      <c r="XAJ217" s="15"/>
      <c r="XAK217" s="15"/>
      <c r="XAL217" s="15"/>
      <c r="XAM217" s="15"/>
      <c r="XAN217" s="15"/>
      <c r="XAO217" s="15"/>
      <c r="XAP217" s="15"/>
      <c r="XAQ217" s="15"/>
      <c r="XAR217" s="15"/>
      <c r="XAS217" s="15"/>
      <c r="XAT217" s="15"/>
      <c r="XAU217" s="15"/>
      <c r="XAV217" s="15"/>
      <c r="XAW217" s="15"/>
      <c r="XAX217" s="15"/>
      <c r="XAY217" s="15"/>
      <c r="XAZ217" s="15"/>
      <c r="XBA217" s="15"/>
      <c r="XBB217" s="15"/>
      <c r="XBC217" s="15"/>
      <c r="XBD217" s="15"/>
      <c r="XBE217" s="15"/>
      <c r="XBF217" s="15"/>
      <c r="XBG217" s="15"/>
      <c r="XBH217" s="15"/>
      <c r="XBI217" s="15"/>
      <c r="XBJ217" s="15"/>
      <c r="XBK217" s="15"/>
      <c r="XBL217" s="15"/>
      <c r="XBM217" s="15"/>
      <c r="XBN217" s="15"/>
      <c r="XBO217" s="15"/>
      <c r="XBP217" s="15"/>
      <c r="XBQ217" s="15"/>
      <c r="XBR217" s="15"/>
      <c r="XBS217" s="15"/>
      <c r="XBT217" s="15"/>
      <c r="XBU217" s="15"/>
      <c r="XBV217" s="15"/>
      <c r="XBW217" s="15"/>
      <c r="XBX217" s="15"/>
      <c r="XBY217" s="15"/>
      <c r="XBZ217" s="15"/>
      <c r="XCA217" s="15"/>
      <c r="XCB217" s="15"/>
      <c r="XCC217" s="15"/>
      <c r="XCD217" s="15"/>
      <c r="XCE217" s="15"/>
      <c r="XCF217" s="15"/>
      <c r="XCG217" s="15"/>
      <c r="XCH217" s="15"/>
      <c r="XCI217" s="15"/>
      <c r="XCJ217" s="15"/>
      <c r="XCK217" s="15"/>
      <c r="XCL217" s="15"/>
      <c r="XCM217" s="15"/>
      <c r="XCN217" s="15"/>
      <c r="XCO217" s="15"/>
      <c r="XCP217" s="15"/>
      <c r="XCQ217" s="15"/>
      <c r="XCR217" s="15"/>
      <c r="XCS217" s="15"/>
      <c r="XCT217" s="15"/>
      <c r="XCU217" s="15"/>
      <c r="XCV217" s="15"/>
      <c r="XCW217" s="15"/>
      <c r="XCX217" s="15"/>
      <c r="XCY217" s="15"/>
      <c r="XCZ217" s="15"/>
      <c r="XDA217" s="15"/>
      <c r="XDB217" s="15"/>
      <c r="XDC217" s="15"/>
      <c r="XDD217" s="15"/>
      <c r="XDE217" s="15"/>
      <c r="XDF217" s="15"/>
      <c r="XDG217" s="15"/>
      <c r="XDH217" s="15"/>
      <c r="XDI217" s="15"/>
      <c r="XDJ217" s="15"/>
      <c r="XDK217" s="15"/>
      <c r="XDL217" s="15"/>
      <c r="XDM217" s="15"/>
      <c r="XDN217" s="15"/>
      <c r="XDO217" s="15"/>
      <c r="XDP217" s="15"/>
      <c r="XDQ217" s="15"/>
      <c r="XDR217" s="15"/>
      <c r="XDS217" s="15"/>
      <c r="XDT217" s="15"/>
      <c r="XDU217" s="15"/>
      <c r="XDV217" s="15"/>
      <c r="XDW217" s="15"/>
      <c r="XDX217" s="15"/>
      <c r="XDY217" s="15"/>
      <c r="XDZ217" s="15"/>
      <c r="XEA217" s="15"/>
      <c r="XEB217" s="15"/>
      <c r="XEC217" s="15"/>
      <c r="XED217" s="15"/>
      <c r="XEE217" s="15"/>
      <c r="XEF217" s="15"/>
      <c r="XEG217" s="15"/>
      <c r="XEH217" s="15"/>
      <c r="XEI217" s="15"/>
      <c r="XEJ217" s="15"/>
      <c r="XEK217" s="15"/>
      <c r="XEL217" s="15"/>
      <c r="XEM217" s="15"/>
      <c r="XEN217" s="15"/>
      <c r="XEO217" s="15"/>
      <c r="XEP217" s="15"/>
      <c r="XEQ217" s="15"/>
    </row>
    <row r="218" s="4" customFormat="1" customHeight="1" spans="1:16371">
      <c r="A218" s="7">
        <v>216</v>
      </c>
      <c r="B218" s="7" t="s">
        <v>628</v>
      </c>
      <c r="C218" s="7" t="s">
        <v>10</v>
      </c>
      <c r="D218" s="7" t="s">
        <v>563</v>
      </c>
      <c r="E218" s="11" t="s">
        <v>332</v>
      </c>
      <c r="F218" s="7">
        <v>1200</v>
      </c>
      <c r="G218" s="7" t="s">
        <v>629</v>
      </c>
      <c r="H218" s="9">
        <v>3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  <c r="OP218" s="15"/>
      <c r="OQ218" s="15"/>
      <c r="OR218" s="15"/>
      <c r="OS218" s="15"/>
      <c r="OT218" s="15"/>
      <c r="OU218" s="15"/>
      <c r="OV218" s="15"/>
      <c r="OW218" s="15"/>
      <c r="OX218" s="15"/>
      <c r="OY218" s="15"/>
      <c r="OZ218" s="15"/>
      <c r="PA218" s="15"/>
      <c r="PB218" s="15"/>
      <c r="PC218" s="15"/>
      <c r="PD218" s="15"/>
      <c r="PE218" s="15"/>
      <c r="PF218" s="15"/>
      <c r="PG218" s="15"/>
      <c r="PH218" s="15"/>
      <c r="PI218" s="15"/>
      <c r="PJ218" s="15"/>
      <c r="PK218" s="15"/>
      <c r="PL218" s="15"/>
      <c r="PM218" s="15"/>
      <c r="PN218" s="15"/>
      <c r="PO218" s="15"/>
      <c r="PP218" s="15"/>
      <c r="PQ218" s="15"/>
      <c r="PR218" s="15"/>
      <c r="PS218" s="15"/>
      <c r="PT218" s="15"/>
      <c r="PU218" s="15"/>
      <c r="PV218" s="15"/>
      <c r="PW218" s="15"/>
      <c r="PX218" s="15"/>
      <c r="PY218" s="15"/>
      <c r="PZ218" s="15"/>
      <c r="QA218" s="15"/>
      <c r="QB218" s="15"/>
      <c r="QC218" s="15"/>
      <c r="QD218" s="15"/>
      <c r="QE218" s="15"/>
      <c r="QF218" s="15"/>
      <c r="QG218" s="15"/>
      <c r="QH218" s="15"/>
      <c r="QI218" s="15"/>
      <c r="QJ218" s="15"/>
      <c r="QK218" s="15"/>
      <c r="QL218" s="15"/>
      <c r="QM218" s="15"/>
      <c r="QN218" s="15"/>
      <c r="QO218" s="15"/>
      <c r="QP218" s="15"/>
      <c r="QQ218" s="15"/>
      <c r="QR218" s="15"/>
      <c r="QS218" s="15"/>
      <c r="QT218" s="15"/>
      <c r="QU218" s="15"/>
      <c r="QV218" s="15"/>
      <c r="QW218" s="15"/>
      <c r="QX218" s="15"/>
      <c r="QY218" s="15"/>
      <c r="QZ218" s="15"/>
      <c r="RA218" s="15"/>
      <c r="RB218" s="15"/>
      <c r="RC218" s="15"/>
      <c r="RD218" s="15"/>
      <c r="RE218" s="15"/>
      <c r="RF218" s="15"/>
      <c r="RG218" s="15"/>
      <c r="RH218" s="15"/>
      <c r="RI218" s="15"/>
      <c r="RJ218" s="15"/>
      <c r="RK218" s="15"/>
      <c r="RL218" s="15"/>
      <c r="RM218" s="15"/>
      <c r="RN218" s="15"/>
      <c r="RO218" s="15"/>
      <c r="RP218" s="15"/>
      <c r="RQ218" s="15"/>
      <c r="RR218" s="15"/>
      <c r="RS218" s="15"/>
      <c r="RT218" s="15"/>
      <c r="RU218" s="15"/>
      <c r="RV218" s="15"/>
      <c r="RW218" s="15"/>
      <c r="RX218" s="15"/>
      <c r="RY218" s="15"/>
      <c r="RZ218" s="15"/>
      <c r="SA218" s="15"/>
      <c r="SB218" s="15"/>
      <c r="SC218" s="15"/>
      <c r="SD218" s="15"/>
      <c r="SE218" s="15"/>
      <c r="SF218" s="15"/>
      <c r="SG218" s="15"/>
      <c r="SH218" s="15"/>
      <c r="SI218" s="15"/>
      <c r="SJ218" s="15"/>
      <c r="SK218" s="15"/>
      <c r="SL218" s="15"/>
      <c r="SM218" s="15"/>
      <c r="SN218" s="15"/>
      <c r="SO218" s="15"/>
      <c r="SP218" s="15"/>
      <c r="SQ218" s="15"/>
      <c r="SR218" s="15"/>
      <c r="SS218" s="15"/>
      <c r="ST218" s="15"/>
      <c r="SU218" s="15"/>
      <c r="SV218" s="15"/>
      <c r="SW218" s="15"/>
      <c r="SX218" s="15"/>
      <c r="SY218" s="15"/>
      <c r="SZ218" s="15"/>
      <c r="TA218" s="15"/>
      <c r="TB218" s="15"/>
      <c r="TC218" s="15"/>
      <c r="TD218" s="15"/>
      <c r="TE218" s="15"/>
      <c r="TF218" s="15"/>
      <c r="TG218" s="15"/>
      <c r="TH218" s="15"/>
      <c r="TI218" s="15"/>
      <c r="TJ218" s="15"/>
      <c r="TK218" s="15"/>
      <c r="TL218" s="15"/>
      <c r="TM218" s="15"/>
      <c r="TN218" s="15"/>
      <c r="TO218" s="15"/>
      <c r="TP218" s="15"/>
      <c r="TQ218" s="15"/>
      <c r="TR218" s="15"/>
      <c r="TS218" s="15"/>
      <c r="TT218" s="15"/>
      <c r="TU218" s="15"/>
      <c r="TV218" s="15"/>
      <c r="TW218" s="15"/>
      <c r="TX218" s="15"/>
      <c r="TY218" s="15"/>
      <c r="TZ218" s="15"/>
      <c r="UA218" s="15"/>
      <c r="UB218" s="15"/>
      <c r="UC218" s="15"/>
      <c r="UD218" s="15"/>
      <c r="UE218" s="15"/>
      <c r="UF218" s="15"/>
      <c r="UG218" s="15"/>
      <c r="UH218" s="15"/>
      <c r="UI218" s="15"/>
      <c r="UJ218" s="15"/>
      <c r="UK218" s="15"/>
      <c r="UL218" s="15"/>
      <c r="UM218" s="15"/>
      <c r="UN218" s="15"/>
      <c r="UO218" s="15"/>
      <c r="UP218" s="15"/>
      <c r="UQ218" s="15"/>
      <c r="UR218" s="15"/>
      <c r="US218" s="15"/>
      <c r="UT218" s="15"/>
      <c r="UU218" s="15"/>
      <c r="UV218" s="15"/>
      <c r="UW218" s="15"/>
      <c r="UX218" s="15"/>
      <c r="UY218" s="15"/>
      <c r="UZ218" s="15"/>
      <c r="VA218" s="15"/>
      <c r="VB218" s="15"/>
      <c r="VC218" s="15"/>
      <c r="VD218" s="15"/>
      <c r="VE218" s="15"/>
      <c r="VF218" s="15"/>
      <c r="VG218" s="15"/>
      <c r="VH218" s="15"/>
      <c r="VI218" s="15"/>
      <c r="VJ218" s="15"/>
      <c r="VK218" s="15"/>
      <c r="VL218" s="15"/>
      <c r="VM218" s="15"/>
      <c r="VN218" s="15"/>
      <c r="VO218" s="15"/>
      <c r="VP218" s="15"/>
      <c r="VQ218" s="15"/>
      <c r="VR218" s="15"/>
      <c r="VS218" s="15"/>
      <c r="VT218" s="15"/>
      <c r="VU218" s="15"/>
      <c r="VV218" s="15"/>
      <c r="VW218" s="15"/>
      <c r="VX218" s="15"/>
      <c r="VY218" s="15"/>
      <c r="VZ218" s="15"/>
      <c r="WA218" s="15"/>
      <c r="WB218" s="15"/>
      <c r="WC218" s="15"/>
      <c r="WD218" s="15"/>
      <c r="WE218" s="15"/>
      <c r="WF218" s="15"/>
      <c r="WG218" s="15"/>
      <c r="WH218" s="15"/>
      <c r="WI218" s="15"/>
      <c r="WJ218" s="15"/>
      <c r="WK218" s="15"/>
      <c r="WL218" s="15"/>
      <c r="WM218" s="15"/>
      <c r="WN218" s="15"/>
      <c r="WO218" s="15"/>
      <c r="WP218" s="15"/>
      <c r="WQ218" s="15"/>
      <c r="WR218" s="15"/>
      <c r="WS218" s="15"/>
      <c r="WT218" s="15"/>
      <c r="WU218" s="15"/>
      <c r="WV218" s="15"/>
      <c r="WW218" s="15"/>
      <c r="WX218" s="15"/>
      <c r="WY218" s="15"/>
      <c r="WZ218" s="15"/>
      <c r="XA218" s="15"/>
      <c r="XB218" s="15"/>
      <c r="XC218" s="15"/>
      <c r="XD218" s="15"/>
      <c r="XE218" s="15"/>
      <c r="XF218" s="15"/>
      <c r="XG218" s="15"/>
      <c r="XH218" s="15"/>
      <c r="XI218" s="15"/>
      <c r="XJ218" s="15"/>
      <c r="XK218" s="15"/>
      <c r="XL218" s="15"/>
      <c r="XM218" s="15"/>
      <c r="XN218" s="15"/>
      <c r="XO218" s="15"/>
      <c r="XP218" s="15"/>
      <c r="XQ218" s="15"/>
      <c r="XR218" s="15"/>
      <c r="XS218" s="15"/>
      <c r="XT218" s="15"/>
      <c r="XU218" s="15"/>
      <c r="XV218" s="15"/>
      <c r="XW218" s="15"/>
      <c r="XX218" s="15"/>
      <c r="XY218" s="15"/>
      <c r="XZ218" s="15"/>
      <c r="YA218" s="15"/>
      <c r="YB218" s="15"/>
      <c r="YC218" s="15"/>
      <c r="YD218" s="15"/>
      <c r="YE218" s="15"/>
      <c r="YF218" s="15"/>
      <c r="YG218" s="15"/>
      <c r="YH218" s="15"/>
      <c r="YI218" s="15"/>
      <c r="YJ218" s="15"/>
      <c r="YK218" s="15"/>
      <c r="YL218" s="15"/>
      <c r="YM218" s="15"/>
      <c r="YN218" s="15"/>
      <c r="YO218" s="15"/>
      <c r="YP218" s="15"/>
      <c r="YQ218" s="15"/>
      <c r="YR218" s="15"/>
      <c r="YS218" s="15"/>
      <c r="YT218" s="15"/>
      <c r="YU218" s="15"/>
      <c r="YV218" s="15"/>
      <c r="YW218" s="15"/>
      <c r="YX218" s="15"/>
      <c r="YY218" s="15"/>
      <c r="YZ218" s="15"/>
      <c r="ZA218" s="15"/>
      <c r="ZB218" s="15"/>
      <c r="ZC218" s="15"/>
      <c r="ZD218" s="15"/>
      <c r="ZE218" s="15"/>
      <c r="ZF218" s="15"/>
      <c r="ZG218" s="15"/>
      <c r="ZH218" s="15"/>
      <c r="ZI218" s="15"/>
      <c r="ZJ218" s="15"/>
      <c r="ZK218" s="15"/>
      <c r="ZL218" s="15"/>
      <c r="ZM218" s="15"/>
      <c r="ZN218" s="15"/>
      <c r="ZO218" s="15"/>
      <c r="ZP218" s="15"/>
      <c r="ZQ218" s="15"/>
      <c r="ZR218" s="15"/>
      <c r="ZS218" s="15"/>
      <c r="ZT218" s="15"/>
      <c r="ZU218" s="15"/>
      <c r="ZV218" s="15"/>
      <c r="ZW218" s="15"/>
      <c r="ZX218" s="15"/>
      <c r="ZY218" s="15"/>
      <c r="ZZ218" s="15"/>
      <c r="AAA218" s="15"/>
      <c r="AAB218" s="15"/>
      <c r="AAC218" s="15"/>
      <c r="AAD218" s="15"/>
      <c r="AAE218" s="15"/>
      <c r="AAF218" s="15"/>
      <c r="AAG218" s="15"/>
      <c r="AAH218" s="15"/>
      <c r="AAI218" s="15"/>
      <c r="AAJ218" s="15"/>
      <c r="AAK218" s="15"/>
      <c r="AAL218" s="15"/>
      <c r="AAM218" s="15"/>
      <c r="AAN218" s="15"/>
      <c r="AAO218" s="15"/>
      <c r="AAP218" s="15"/>
      <c r="AAQ218" s="15"/>
      <c r="AAR218" s="15"/>
      <c r="AAS218" s="15"/>
      <c r="AAT218" s="15"/>
      <c r="AAU218" s="15"/>
      <c r="AAV218" s="15"/>
      <c r="AAW218" s="15"/>
      <c r="AAX218" s="15"/>
      <c r="AAY218" s="15"/>
      <c r="AAZ218" s="15"/>
      <c r="ABA218" s="15"/>
      <c r="ABB218" s="15"/>
      <c r="ABC218" s="15"/>
      <c r="ABD218" s="15"/>
      <c r="ABE218" s="15"/>
      <c r="ABF218" s="15"/>
      <c r="ABG218" s="15"/>
      <c r="ABH218" s="15"/>
      <c r="ABI218" s="15"/>
      <c r="ABJ218" s="15"/>
      <c r="ABK218" s="15"/>
      <c r="ABL218" s="15"/>
      <c r="ABM218" s="15"/>
      <c r="ABN218" s="15"/>
      <c r="ABO218" s="15"/>
      <c r="ABP218" s="15"/>
      <c r="ABQ218" s="15"/>
      <c r="ABR218" s="15"/>
      <c r="ABS218" s="15"/>
      <c r="ABT218" s="15"/>
      <c r="ABU218" s="15"/>
      <c r="ABV218" s="15"/>
      <c r="ABW218" s="15"/>
      <c r="ABX218" s="15"/>
      <c r="ABY218" s="15"/>
      <c r="ABZ218" s="15"/>
      <c r="ACA218" s="15"/>
      <c r="ACB218" s="15"/>
      <c r="ACC218" s="15"/>
      <c r="ACD218" s="15"/>
      <c r="ACE218" s="15"/>
      <c r="ACF218" s="15"/>
      <c r="ACG218" s="15"/>
      <c r="ACH218" s="15"/>
      <c r="ACI218" s="15"/>
      <c r="ACJ218" s="15"/>
      <c r="ACK218" s="15"/>
      <c r="ACL218" s="15"/>
      <c r="ACM218" s="15"/>
      <c r="ACN218" s="15"/>
      <c r="ACO218" s="15"/>
      <c r="ACP218" s="15"/>
      <c r="ACQ218" s="15"/>
      <c r="ACR218" s="15"/>
      <c r="ACS218" s="15"/>
      <c r="ACT218" s="15"/>
      <c r="ACU218" s="15"/>
      <c r="ACV218" s="15"/>
      <c r="ACW218" s="15"/>
      <c r="ACX218" s="15"/>
      <c r="ACY218" s="15"/>
      <c r="ACZ218" s="15"/>
      <c r="ADA218" s="15"/>
      <c r="ADB218" s="15"/>
      <c r="ADC218" s="15"/>
      <c r="ADD218" s="15"/>
      <c r="ADE218" s="15"/>
      <c r="ADF218" s="15"/>
      <c r="ADG218" s="15"/>
      <c r="ADH218" s="15"/>
      <c r="ADI218" s="15"/>
      <c r="ADJ218" s="15"/>
      <c r="ADK218" s="15"/>
      <c r="ADL218" s="15"/>
      <c r="ADM218" s="15"/>
      <c r="ADN218" s="15"/>
      <c r="ADO218" s="15"/>
      <c r="ADP218" s="15"/>
      <c r="ADQ218" s="15"/>
      <c r="ADR218" s="15"/>
      <c r="ADS218" s="15"/>
      <c r="ADT218" s="15"/>
      <c r="ADU218" s="15"/>
      <c r="ADV218" s="15"/>
      <c r="ADW218" s="15"/>
      <c r="ADX218" s="15"/>
      <c r="ADY218" s="15"/>
      <c r="ADZ218" s="15"/>
      <c r="AEA218" s="15"/>
      <c r="AEB218" s="15"/>
      <c r="AEC218" s="15"/>
      <c r="AED218" s="15"/>
      <c r="AEE218" s="15"/>
      <c r="AEF218" s="15"/>
      <c r="AEG218" s="15"/>
      <c r="AEH218" s="15"/>
      <c r="AEI218" s="15"/>
      <c r="AEJ218" s="15"/>
      <c r="AEK218" s="15"/>
      <c r="AEL218" s="15"/>
      <c r="AEM218" s="15"/>
      <c r="AEN218" s="15"/>
      <c r="AEO218" s="15"/>
      <c r="AEP218" s="15"/>
      <c r="AEQ218" s="15"/>
      <c r="AER218" s="15"/>
      <c r="AES218" s="15"/>
      <c r="AET218" s="15"/>
      <c r="AEU218" s="15"/>
      <c r="AEV218" s="15"/>
      <c r="AEW218" s="15"/>
      <c r="AEX218" s="15"/>
      <c r="AEY218" s="15"/>
      <c r="AEZ218" s="15"/>
      <c r="AFA218" s="15"/>
      <c r="AFB218" s="15"/>
      <c r="AFC218" s="15"/>
      <c r="AFD218" s="15"/>
      <c r="AFE218" s="15"/>
      <c r="AFF218" s="15"/>
      <c r="AFG218" s="15"/>
      <c r="AFH218" s="15"/>
      <c r="AFI218" s="15"/>
      <c r="AFJ218" s="15"/>
      <c r="AFK218" s="15"/>
      <c r="AFL218" s="15"/>
      <c r="AFM218" s="15"/>
      <c r="AFN218" s="15"/>
      <c r="AFO218" s="15"/>
      <c r="AFP218" s="15"/>
      <c r="AFQ218" s="15"/>
      <c r="AFR218" s="15"/>
      <c r="AFS218" s="15"/>
      <c r="AFT218" s="15"/>
      <c r="AFU218" s="15"/>
      <c r="AFV218" s="15"/>
      <c r="AFW218" s="15"/>
      <c r="AFX218" s="15"/>
      <c r="AFY218" s="15"/>
      <c r="AFZ218" s="15"/>
      <c r="AGA218" s="15"/>
      <c r="AGB218" s="15"/>
      <c r="AGC218" s="15"/>
      <c r="AGD218" s="15"/>
      <c r="AGE218" s="15"/>
      <c r="AGF218" s="15"/>
      <c r="AGG218" s="15"/>
      <c r="AGH218" s="15"/>
      <c r="AGI218" s="15"/>
      <c r="AGJ218" s="15"/>
      <c r="AGK218" s="15"/>
      <c r="AGL218" s="15"/>
      <c r="AGM218" s="15"/>
      <c r="AGN218" s="15"/>
      <c r="AGO218" s="15"/>
      <c r="AGP218" s="15"/>
      <c r="AGQ218" s="15"/>
      <c r="AGR218" s="15"/>
      <c r="AGS218" s="15"/>
      <c r="AGT218" s="15"/>
      <c r="AGU218" s="15"/>
      <c r="AGV218" s="15"/>
      <c r="AGW218" s="15"/>
      <c r="AGX218" s="15"/>
      <c r="AGY218" s="15"/>
      <c r="AGZ218" s="15"/>
      <c r="AHA218" s="15"/>
      <c r="AHB218" s="15"/>
      <c r="AHC218" s="15"/>
      <c r="AHD218" s="15"/>
      <c r="AHE218" s="15"/>
      <c r="AHF218" s="15"/>
      <c r="AHG218" s="15"/>
      <c r="AHH218" s="15"/>
      <c r="AHI218" s="15"/>
      <c r="AHJ218" s="15"/>
      <c r="AHK218" s="15"/>
      <c r="AHL218" s="15"/>
      <c r="AHM218" s="15"/>
      <c r="AHN218" s="15"/>
      <c r="AHO218" s="15"/>
      <c r="AHP218" s="15"/>
      <c r="AHQ218" s="15"/>
      <c r="AHR218" s="15"/>
      <c r="AHS218" s="15"/>
      <c r="AHT218" s="15"/>
      <c r="AHU218" s="15"/>
      <c r="AHV218" s="15"/>
      <c r="AHW218" s="15"/>
      <c r="AHX218" s="15"/>
      <c r="AHY218" s="15"/>
      <c r="AHZ218" s="15"/>
      <c r="AIA218" s="15"/>
      <c r="AIB218" s="15"/>
      <c r="AIC218" s="15"/>
      <c r="AID218" s="15"/>
      <c r="AIE218" s="15"/>
      <c r="AIF218" s="15"/>
      <c r="AIG218" s="15"/>
      <c r="AIH218" s="15"/>
      <c r="AII218" s="15"/>
      <c r="AIJ218" s="15"/>
      <c r="AIK218" s="15"/>
      <c r="AIL218" s="15"/>
      <c r="AIM218" s="15"/>
      <c r="AIN218" s="15"/>
      <c r="AIO218" s="15"/>
      <c r="AIP218" s="15"/>
      <c r="AIQ218" s="15"/>
      <c r="AIR218" s="15"/>
      <c r="AIS218" s="15"/>
      <c r="AIT218" s="15"/>
      <c r="AIU218" s="15"/>
      <c r="AIV218" s="15"/>
      <c r="AIW218" s="15"/>
      <c r="AIX218" s="15"/>
      <c r="AIY218" s="15"/>
      <c r="AIZ218" s="15"/>
      <c r="AJA218" s="15"/>
      <c r="AJB218" s="15"/>
      <c r="AJC218" s="15"/>
      <c r="AJD218" s="15"/>
      <c r="AJE218" s="15"/>
      <c r="AJF218" s="15"/>
      <c r="AJG218" s="15"/>
      <c r="AJH218" s="15"/>
      <c r="AJI218" s="15"/>
      <c r="AJJ218" s="15"/>
      <c r="AJK218" s="15"/>
      <c r="AJL218" s="15"/>
      <c r="AJM218" s="15"/>
      <c r="AJN218" s="15"/>
      <c r="AJO218" s="15"/>
      <c r="AJP218" s="15"/>
      <c r="AJQ218" s="15"/>
      <c r="AJR218" s="15"/>
      <c r="AJS218" s="15"/>
      <c r="AJT218" s="15"/>
      <c r="AJU218" s="15"/>
      <c r="AJV218" s="15"/>
      <c r="AJW218" s="15"/>
      <c r="AJX218" s="15"/>
      <c r="AJY218" s="15"/>
      <c r="AJZ218" s="15"/>
      <c r="AKA218" s="15"/>
      <c r="AKB218" s="15"/>
      <c r="AKC218" s="15"/>
      <c r="AKD218" s="15"/>
      <c r="AKE218" s="15"/>
      <c r="AKF218" s="15"/>
      <c r="AKG218" s="15"/>
      <c r="AKH218" s="15"/>
      <c r="AKI218" s="15"/>
      <c r="AKJ218" s="15"/>
      <c r="AKK218" s="15"/>
      <c r="AKL218" s="15"/>
      <c r="AKM218" s="15"/>
      <c r="AKN218" s="15"/>
      <c r="AKO218" s="15"/>
      <c r="AKP218" s="15"/>
      <c r="AKQ218" s="15"/>
      <c r="AKR218" s="15"/>
      <c r="AKS218" s="15"/>
      <c r="AKT218" s="15"/>
      <c r="AKU218" s="15"/>
      <c r="AKV218" s="15"/>
      <c r="AKW218" s="15"/>
      <c r="AKX218" s="15"/>
      <c r="AKY218" s="15"/>
      <c r="AKZ218" s="15"/>
      <c r="ALA218" s="15"/>
      <c r="ALB218" s="15"/>
      <c r="ALC218" s="15"/>
      <c r="ALD218" s="15"/>
      <c r="ALE218" s="15"/>
      <c r="ALF218" s="15"/>
      <c r="ALG218" s="15"/>
      <c r="ALH218" s="15"/>
      <c r="ALI218" s="15"/>
      <c r="ALJ218" s="15"/>
      <c r="ALK218" s="15"/>
      <c r="ALL218" s="15"/>
      <c r="ALM218" s="15"/>
      <c r="ALN218" s="15"/>
      <c r="ALO218" s="15"/>
      <c r="ALP218" s="15"/>
      <c r="ALQ218" s="15"/>
      <c r="ALR218" s="15"/>
      <c r="ALS218" s="15"/>
      <c r="ALT218" s="15"/>
      <c r="ALU218" s="15"/>
      <c r="ALV218" s="15"/>
      <c r="ALW218" s="15"/>
      <c r="ALX218" s="15"/>
      <c r="ALY218" s="15"/>
      <c r="ALZ218" s="15"/>
      <c r="AMA218" s="15"/>
      <c r="AMB218" s="15"/>
      <c r="AMC218" s="15"/>
      <c r="AMD218" s="15"/>
      <c r="AME218" s="15"/>
      <c r="AMF218" s="15"/>
      <c r="AMG218" s="15"/>
      <c r="AMH218" s="15"/>
      <c r="AMI218" s="15"/>
      <c r="AMJ218" s="15"/>
      <c r="AMK218" s="15"/>
      <c r="AML218" s="15"/>
      <c r="AMM218" s="15"/>
      <c r="AMN218" s="15"/>
      <c r="AMO218" s="15"/>
      <c r="AMP218" s="15"/>
      <c r="AMQ218" s="15"/>
      <c r="AMR218" s="15"/>
      <c r="AMS218" s="15"/>
      <c r="AMT218" s="15"/>
      <c r="AMU218" s="15"/>
      <c r="AMV218" s="15"/>
      <c r="AMW218" s="15"/>
      <c r="AMX218" s="15"/>
      <c r="AMY218" s="15"/>
      <c r="AMZ218" s="15"/>
      <c r="ANA218" s="15"/>
      <c r="ANB218" s="15"/>
      <c r="ANC218" s="15"/>
      <c r="AND218" s="15"/>
      <c r="ANE218" s="15"/>
      <c r="ANF218" s="15"/>
      <c r="ANG218" s="15"/>
      <c r="ANH218" s="15"/>
      <c r="ANI218" s="15"/>
      <c r="ANJ218" s="15"/>
      <c r="ANK218" s="15"/>
      <c r="ANL218" s="15"/>
      <c r="ANM218" s="15"/>
      <c r="ANN218" s="15"/>
      <c r="ANO218" s="15"/>
      <c r="ANP218" s="15"/>
      <c r="ANQ218" s="15"/>
      <c r="ANR218" s="15"/>
      <c r="ANS218" s="15"/>
      <c r="ANT218" s="15"/>
      <c r="ANU218" s="15"/>
      <c r="ANV218" s="15"/>
      <c r="ANW218" s="15"/>
      <c r="ANX218" s="15"/>
      <c r="ANY218" s="15"/>
      <c r="ANZ218" s="15"/>
      <c r="AOA218" s="15"/>
      <c r="AOB218" s="15"/>
      <c r="AOC218" s="15"/>
      <c r="AOD218" s="15"/>
      <c r="AOE218" s="15"/>
      <c r="AOF218" s="15"/>
      <c r="AOG218" s="15"/>
      <c r="AOH218" s="15"/>
      <c r="AOI218" s="15"/>
      <c r="AOJ218" s="15"/>
      <c r="AOK218" s="15"/>
      <c r="AOL218" s="15"/>
      <c r="AOM218" s="15"/>
      <c r="AON218" s="15"/>
      <c r="AOO218" s="15"/>
      <c r="AOP218" s="15"/>
      <c r="AOQ218" s="15"/>
      <c r="AOR218" s="15"/>
      <c r="AOS218" s="15"/>
      <c r="AOT218" s="15"/>
      <c r="AOU218" s="15"/>
      <c r="AOV218" s="15"/>
      <c r="AOW218" s="15"/>
      <c r="AOX218" s="15"/>
      <c r="AOY218" s="15"/>
      <c r="AOZ218" s="15"/>
      <c r="APA218" s="15"/>
      <c r="APB218" s="15"/>
      <c r="APC218" s="15"/>
      <c r="APD218" s="15"/>
      <c r="APE218" s="15"/>
      <c r="APF218" s="15"/>
      <c r="APG218" s="15"/>
      <c r="APH218" s="15"/>
      <c r="API218" s="15"/>
      <c r="APJ218" s="15"/>
      <c r="APK218" s="15"/>
      <c r="APL218" s="15"/>
      <c r="APM218" s="15"/>
      <c r="APN218" s="15"/>
      <c r="APO218" s="15"/>
      <c r="APP218" s="15"/>
      <c r="APQ218" s="15"/>
      <c r="APR218" s="15"/>
      <c r="APS218" s="15"/>
      <c r="APT218" s="15"/>
      <c r="APU218" s="15"/>
      <c r="APV218" s="15"/>
      <c r="APW218" s="15"/>
      <c r="APX218" s="15"/>
      <c r="APY218" s="15"/>
      <c r="APZ218" s="15"/>
      <c r="AQA218" s="15"/>
      <c r="AQB218" s="15"/>
      <c r="AQC218" s="15"/>
      <c r="AQD218" s="15"/>
      <c r="AQE218" s="15"/>
      <c r="AQF218" s="15"/>
      <c r="AQG218" s="15"/>
      <c r="AQH218" s="15"/>
      <c r="AQI218" s="15"/>
      <c r="AQJ218" s="15"/>
      <c r="AQK218" s="15"/>
      <c r="AQL218" s="15"/>
      <c r="AQM218" s="15"/>
      <c r="AQN218" s="15"/>
      <c r="AQO218" s="15"/>
      <c r="AQP218" s="15"/>
      <c r="AQQ218" s="15"/>
      <c r="AQR218" s="15"/>
      <c r="AQS218" s="15"/>
      <c r="AQT218" s="15"/>
      <c r="AQU218" s="15"/>
      <c r="AQV218" s="15"/>
      <c r="AQW218" s="15"/>
      <c r="AQX218" s="15"/>
      <c r="AQY218" s="15"/>
      <c r="AQZ218" s="15"/>
      <c r="ARA218" s="15"/>
      <c r="ARB218" s="15"/>
      <c r="ARC218" s="15"/>
      <c r="ARD218" s="15"/>
      <c r="ARE218" s="15"/>
      <c r="ARF218" s="15"/>
      <c r="ARG218" s="15"/>
      <c r="ARH218" s="15"/>
      <c r="ARI218" s="15"/>
      <c r="ARJ218" s="15"/>
      <c r="ARK218" s="15"/>
      <c r="ARL218" s="15"/>
      <c r="ARM218" s="15"/>
      <c r="ARN218" s="15"/>
      <c r="ARO218" s="15"/>
      <c r="ARP218" s="15"/>
      <c r="ARQ218" s="15"/>
      <c r="ARR218" s="15"/>
      <c r="ARS218" s="15"/>
      <c r="ART218" s="15"/>
      <c r="ARU218" s="15"/>
      <c r="ARV218" s="15"/>
      <c r="ARW218" s="15"/>
      <c r="ARX218" s="15"/>
      <c r="ARY218" s="15"/>
      <c r="ARZ218" s="15"/>
      <c r="ASA218" s="15"/>
      <c r="ASB218" s="15"/>
      <c r="ASC218" s="15"/>
      <c r="ASD218" s="15"/>
      <c r="ASE218" s="15"/>
      <c r="ASF218" s="15"/>
      <c r="ASG218" s="15"/>
      <c r="ASH218" s="15"/>
      <c r="ASI218" s="15"/>
      <c r="ASJ218" s="15"/>
      <c r="ASK218" s="15"/>
      <c r="ASL218" s="15"/>
      <c r="ASM218" s="15"/>
      <c r="ASN218" s="15"/>
      <c r="ASO218" s="15"/>
      <c r="ASP218" s="15"/>
      <c r="ASQ218" s="15"/>
      <c r="ASR218" s="15"/>
      <c r="ASS218" s="15"/>
      <c r="AST218" s="15"/>
      <c r="ASU218" s="15"/>
      <c r="ASV218" s="15"/>
      <c r="ASW218" s="15"/>
      <c r="ASX218" s="15"/>
      <c r="ASY218" s="15"/>
      <c r="ASZ218" s="15"/>
      <c r="ATA218" s="15"/>
      <c r="ATB218" s="15"/>
      <c r="ATC218" s="15"/>
      <c r="ATD218" s="15"/>
      <c r="ATE218" s="15"/>
      <c r="ATF218" s="15"/>
      <c r="ATG218" s="15"/>
      <c r="ATH218" s="15"/>
      <c r="ATI218" s="15"/>
      <c r="ATJ218" s="15"/>
      <c r="ATK218" s="15"/>
      <c r="ATL218" s="15"/>
      <c r="ATM218" s="15"/>
      <c r="ATN218" s="15"/>
      <c r="ATO218" s="15"/>
      <c r="ATP218" s="15"/>
      <c r="ATQ218" s="15"/>
      <c r="ATR218" s="15"/>
      <c r="ATS218" s="15"/>
      <c r="ATT218" s="15"/>
      <c r="ATU218" s="15"/>
      <c r="ATV218" s="15"/>
      <c r="ATW218" s="15"/>
      <c r="ATX218" s="15"/>
      <c r="ATY218" s="15"/>
      <c r="ATZ218" s="15"/>
      <c r="AUA218" s="15"/>
      <c r="AUB218" s="15"/>
      <c r="AUC218" s="15"/>
      <c r="AUD218" s="15"/>
      <c r="AUE218" s="15"/>
      <c r="AUF218" s="15"/>
      <c r="AUG218" s="15"/>
      <c r="AUH218" s="15"/>
      <c r="AUI218" s="15"/>
      <c r="AUJ218" s="15"/>
      <c r="AUK218" s="15"/>
      <c r="AUL218" s="15"/>
      <c r="AUM218" s="15"/>
      <c r="AUN218" s="15"/>
      <c r="AUO218" s="15"/>
      <c r="AUP218" s="15"/>
      <c r="AUQ218" s="15"/>
      <c r="AUR218" s="15"/>
      <c r="AUS218" s="15"/>
      <c r="AUT218" s="15"/>
      <c r="AUU218" s="15"/>
      <c r="AUV218" s="15"/>
      <c r="AUW218" s="15"/>
      <c r="AUX218" s="15"/>
      <c r="AUY218" s="15"/>
      <c r="AUZ218" s="15"/>
      <c r="AVA218" s="15"/>
      <c r="AVB218" s="15"/>
      <c r="AVC218" s="15"/>
      <c r="AVD218" s="15"/>
      <c r="AVE218" s="15"/>
      <c r="AVF218" s="15"/>
      <c r="AVG218" s="15"/>
      <c r="AVH218" s="15"/>
      <c r="AVI218" s="15"/>
      <c r="AVJ218" s="15"/>
      <c r="AVK218" s="15"/>
      <c r="AVL218" s="15"/>
      <c r="AVM218" s="15"/>
      <c r="AVN218" s="15"/>
      <c r="AVO218" s="15"/>
      <c r="AVP218" s="15"/>
      <c r="AVQ218" s="15"/>
      <c r="AVR218" s="15"/>
      <c r="AVS218" s="15"/>
      <c r="AVT218" s="15"/>
      <c r="AVU218" s="15"/>
      <c r="AVV218" s="15"/>
      <c r="AVW218" s="15"/>
      <c r="AVX218" s="15"/>
      <c r="AVY218" s="15"/>
      <c r="AVZ218" s="15"/>
      <c r="AWA218" s="15"/>
      <c r="AWB218" s="15"/>
      <c r="AWC218" s="15"/>
      <c r="AWD218" s="15"/>
      <c r="AWE218" s="15"/>
      <c r="AWF218" s="15"/>
      <c r="AWG218" s="15"/>
      <c r="AWH218" s="15"/>
      <c r="AWI218" s="15"/>
      <c r="AWJ218" s="15"/>
      <c r="AWK218" s="15"/>
      <c r="AWL218" s="15"/>
      <c r="AWM218" s="15"/>
      <c r="AWN218" s="15"/>
      <c r="AWO218" s="15"/>
      <c r="AWP218" s="15"/>
      <c r="AWQ218" s="15"/>
      <c r="AWR218" s="15"/>
      <c r="AWS218" s="15"/>
      <c r="AWT218" s="15"/>
      <c r="AWU218" s="15"/>
      <c r="AWV218" s="15"/>
      <c r="AWW218" s="15"/>
      <c r="AWX218" s="15"/>
      <c r="AWY218" s="15"/>
      <c r="AWZ218" s="15"/>
      <c r="AXA218" s="15"/>
      <c r="AXB218" s="15"/>
      <c r="AXC218" s="15"/>
      <c r="AXD218" s="15"/>
      <c r="AXE218" s="15"/>
      <c r="AXF218" s="15"/>
      <c r="AXG218" s="15"/>
      <c r="AXH218" s="15"/>
      <c r="AXI218" s="15"/>
      <c r="AXJ218" s="15"/>
      <c r="AXK218" s="15"/>
      <c r="AXL218" s="15"/>
      <c r="AXM218" s="15"/>
      <c r="AXN218" s="15"/>
      <c r="AXO218" s="15"/>
      <c r="AXP218" s="15"/>
      <c r="AXQ218" s="15"/>
      <c r="AXR218" s="15"/>
      <c r="AXS218" s="15"/>
      <c r="AXT218" s="15"/>
      <c r="AXU218" s="15"/>
      <c r="AXV218" s="15"/>
      <c r="AXW218" s="15"/>
      <c r="AXX218" s="15"/>
      <c r="AXY218" s="15"/>
      <c r="AXZ218" s="15"/>
      <c r="AYA218" s="15"/>
      <c r="AYB218" s="15"/>
      <c r="AYC218" s="15"/>
      <c r="AYD218" s="15"/>
      <c r="AYE218" s="15"/>
      <c r="AYF218" s="15"/>
      <c r="AYG218" s="15"/>
      <c r="AYH218" s="15"/>
      <c r="AYI218" s="15"/>
      <c r="AYJ218" s="15"/>
      <c r="AYK218" s="15"/>
      <c r="AYL218" s="15"/>
      <c r="AYM218" s="15"/>
      <c r="AYN218" s="15"/>
      <c r="AYO218" s="15"/>
      <c r="AYP218" s="15"/>
      <c r="AYQ218" s="15"/>
      <c r="AYR218" s="15"/>
      <c r="AYS218" s="15"/>
      <c r="AYT218" s="15"/>
      <c r="AYU218" s="15"/>
      <c r="AYV218" s="15"/>
      <c r="AYW218" s="15"/>
      <c r="AYX218" s="15"/>
      <c r="AYY218" s="15"/>
      <c r="AYZ218" s="15"/>
      <c r="AZA218" s="15"/>
      <c r="AZB218" s="15"/>
      <c r="AZC218" s="15"/>
      <c r="AZD218" s="15"/>
      <c r="AZE218" s="15"/>
      <c r="AZF218" s="15"/>
      <c r="AZG218" s="15"/>
      <c r="AZH218" s="15"/>
      <c r="AZI218" s="15"/>
      <c r="AZJ218" s="15"/>
      <c r="AZK218" s="15"/>
      <c r="AZL218" s="15"/>
      <c r="AZM218" s="15"/>
      <c r="AZN218" s="15"/>
      <c r="AZO218" s="15"/>
      <c r="AZP218" s="15"/>
      <c r="AZQ218" s="15"/>
      <c r="AZR218" s="15"/>
      <c r="AZS218" s="15"/>
      <c r="AZT218" s="15"/>
      <c r="AZU218" s="15"/>
      <c r="AZV218" s="15"/>
      <c r="AZW218" s="15"/>
      <c r="AZX218" s="15"/>
      <c r="AZY218" s="15"/>
      <c r="AZZ218" s="15"/>
      <c r="BAA218" s="15"/>
      <c r="BAB218" s="15"/>
      <c r="BAC218" s="15"/>
      <c r="BAD218" s="15"/>
      <c r="BAE218" s="15"/>
      <c r="BAF218" s="15"/>
      <c r="BAG218" s="15"/>
      <c r="BAH218" s="15"/>
      <c r="BAI218" s="15"/>
      <c r="BAJ218" s="15"/>
      <c r="BAK218" s="15"/>
      <c r="BAL218" s="15"/>
      <c r="BAM218" s="15"/>
      <c r="BAN218" s="15"/>
      <c r="BAO218" s="15"/>
      <c r="BAP218" s="15"/>
      <c r="BAQ218" s="15"/>
      <c r="BAR218" s="15"/>
      <c r="BAS218" s="15"/>
      <c r="BAT218" s="15"/>
      <c r="BAU218" s="15"/>
      <c r="BAV218" s="15"/>
      <c r="BAW218" s="15"/>
      <c r="BAX218" s="15"/>
      <c r="BAY218" s="15"/>
      <c r="BAZ218" s="15"/>
      <c r="BBA218" s="15"/>
      <c r="BBB218" s="15"/>
      <c r="BBC218" s="15"/>
      <c r="BBD218" s="15"/>
      <c r="BBE218" s="15"/>
      <c r="BBF218" s="15"/>
      <c r="BBG218" s="15"/>
      <c r="BBH218" s="15"/>
      <c r="BBI218" s="15"/>
      <c r="BBJ218" s="15"/>
      <c r="BBK218" s="15"/>
      <c r="BBL218" s="15"/>
      <c r="BBM218" s="15"/>
      <c r="BBN218" s="15"/>
      <c r="BBO218" s="15"/>
      <c r="BBP218" s="15"/>
      <c r="BBQ218" s="15"/>
      <c r="BBR218" s="15"/>
      <c r="BBS218" s="15"/>
      <c r="BBT218" s="15"/>
      <c r="BBU218" s="15"/>
      <c r="BBV218" s="15"/>
      <c r="BBW218" s="15"/>
      <c r="BBX218" s="15"/>
      <c r="BBY218" s="15"/>
      <c r="BBZ218" s="15"/>
      <c r="BCA218" s="15"/>
      <c r="BCB218" s="15"/>
      <c r="BCC218" s="15"/>
      <c r="BCD218" s="15"/>
      <c r="BCE218" s="15"/>
      <c r="BCF218" s="15"/>
      <c r="BCG218" s="15"/>
      <c r="BCH218" s="15"/>
      <c r="BCI218" s="15"/>
      <c r="BCJ218" s="15"/>
      <c r="BCK218" s="15"/>
      <c r="BCL218" s="15"/>
      <c r="BCM218" s="15"/>
      <c r="BCN218" s="15"/>
      <c r="BCO218" s="15"/>
      <c r="BCP218" s="15"/>
      <c r="BCQ218" s="15"/>
      <c r="BCR218" s="15"/>
      <c r="BCS218" s="15"/>
      <c r="BCT218" s="15"/>
      <c r="BCU218" s="15"/>
      <c r="BCV218" s="15"/>
      <c r="BCW218" s="15"/>
      <c r="BCX218" s="15"/>
      <c r="BCY218" s="15"/>
      <c r="BCZ218" s="15"/>
      <c r="BDA218" s="15"/>
      <c r="BDB218" s="15"/>
      <c r="BDC218" s="15"/>
      <c r="BDD218" s="15"/>
      <c r="BDE218" s="15"/>
      <c r="BDF218" s="15"/>
      <c r="BDG218" s="15"/>
      <c r="BDH218" s="15"/>
      <c r="BDI218" s="15"/>
      <c r="BDJ218" s="15"/>
      <c r="BDK218" s="15"/>
      <c r="BDL218" s="15"/>
      <c r="BDM218" s="15"/>
      <c r="BDN218" s="15"/>
      <c r="BDO218" s="15"/>
      <c r="BDP218" s="15"/>
      <c r="BDQ218" s="15"/>
      <c r="BDR218" s="15"/>
      <c r="BDS218" s="15"/>
      <c r="BDT218" s="15"/>
      <c r="BDU218" s="15"/>
      <c r="BDV218" s="15"/>
      <c r="BDW218" s="15"/>
      <c r="BDX218" s="15"/>
      <c r="BDY218" s="15"/>
      <c r="BDZ218" s="15"/>
      <c r="BEA218" s="15"/>
      <c r="BEB218" s="15"/>
      <c r="BEC218" s="15"/>
      <c r="BED218" s="15"/>
      <c r="BEE218" s="15"/>
      <c r="BEF218" s="15"/>
      <c r="BEG218" s="15"/>
      <c r="BEH218" s="15"/>
      <c r="BEI218" s="15"/>
      <c r="BEJ218" s="15"/>
      <c r="BEK218" s="15"/>
      <c r="BEL218" s="15"/>
      <c r="BEM218" s="15"/>
      <c r="BEN218" s="15"/>
      <c r="BEO218" s="15"/>
      <c r="BEP218" s="15"/>
      <c r="BEQ218" s="15"/>
      <c r="BER218" s="15"/>
      <c r="BES218" s="15"/>
      <c r="BET218" s="15"/>
      <c r="BEU218" s="15"/>
      <c r="BEV218" s="15"/>
      <c r="BEW218" s="15"/>
      <c r="BEX218" s="15"/>
      <c r="BEY218" s="15"/>
      <c r="BEZ218" s="15"/>
      <c r="BFA218" s="15"/>
      <c r="BFB218" s="15"/>
      <c r="BFC218" s="15"/>
      <c r="BFD218" s="15"/>
      <c r="BFE218" s="15"/>
      <c r="BFF218" s="15"/>
      <c r="BFG218" s="15"/>
      <c r="BFH218" s="15"/>
      <c r="BFI218" s="15"/>
      <c r="BFJ218" s="15"/>
      <c r="BFK218" s="15"/>
      <c r="BFL218" s="15"/>
      <c r="BFM218" s="15"/>
      <c r="BFN218" s="15"/>
      <c r="BFO218" s="15"/>
      <c r="BFP218" s="15"/>
      <c r="BFQ218" s="15"/>
      <c r="BFR218" s="15"/>
      <c r="BFS218" s="15"/>
      <c r="BFT218" s="15"/>
      <c r="BFU218" s="15"/>
      <c r="BFV218" s="15"/>
      <c r="BFW218" s="15"/>
      <c r="BFX218" s="15"/>
      <c r="BFY218" s="15"/>
      <c r="BFZ218" s="15"/>
      <c r="BGA218" s="15"/>
      <c r="BGB218" s="15"/>
      <c r="BGC218" s="15"/>
      <c r="BGD218" s="15"/>
      <c r="BGE218" s="15"/>
      <c r="BGF218" s="15"/>
      <c r="BGG218" s="15"/>
      <c r="BGH218" s="15"/>
      <c r="BGI218" s="15"/>
      <c r="BGJ218" s="15"/>
      <c r="BGK218" s="15"/>
      <c r="BGL218" s="15"/>
      <c r="BGM218" s="15"/>
      <c r="BGN218" s="15"/>
      <c r="BGO218" s="15"/>
      <c r="BGP218" s="15"/>
      <c r="BGQ218" s="15"/>
      <c r="BGR218" s="15"/>
      <c r="BGS218" s="15"/>
      <c r="BGT218" s="15"/>
      <c r="BGU218" s="15"/>
      <c r="BGV218" s="15"/>
      <c r="BGW218" s="15"/>
      <c r="BGX218" s="15"/>
      <c r="BGY218" s="15"/>
      <c r="BGZ218" s="15"/>
      <c r="BHA218" s="15"/>
      <c r="BHB218" s="15"/>
      <c r="BHC218" s="15"/>
      <c r="BHD218" s="15"/>
      <c r="BHE218" s="15"/>
      <c r="BHF218" s="15"/>
      <c r="BHG218" s="15"/>
      <c r="BHH218" s="15"/>
      <c r="BHI218" s="15"/>
      <c r="BHJ218" s="15"/>
      <c r="BHK218" s="15"/>
      <c r="BHL218" s="15"/>
      <c r="BHM218" s="15"/>
      <c r="BHN218" s="15"/>
      <c r="BHO218" s="15"/>
      <c r="BHP218" s="15"/>
      <c r="BHQ218" s="15"/>
      <c r="BHR218" s="15"/>
      <c r="BHS218" s="15"/>
      <c r="BHT218" s="15"/>
      <c r="BHU218" s="15"/>
      <c r="BHV218" s="15"/>
      <c r="BHW218" s="15"/>
      <c r="BHX218" s="15"/>
      <c r="BHY218" s="15"/>
      <c r="BHZ218" s="15"/>
      <c r="BIA218" s="15"/>
      <c r="BIB218" s="15"/>
      <c r="BIC218" s="15"/>
      <c r="BID218" s="15"/>
      <c r="BIE218" s="15"/>
      <c r="BIF218" s="15"/>
      <c r="BIG218" s="15"/>
      <c r="BIH218" s="15"/>
      <c r="BII218" s="15"/>
      <c r="BIJ218" s="15"/>
      <c r="BIK218" s="15"/>
      <c r="BIL218" s="15"/>
      <c r="BIM218" s="15"/>
      <c r="BIN218" s="15"/>
      <c r="BIO218" s="15"/>
      <c r="BIP218" s="15"/>
      <c r="BIQ218" s="15"/>
      <c r="BIR218" s="15"/>
      <c r="BIS218" s="15"/>
      <c r="BIT218" s="15"/>
      <c r="BIU218" s="15"/>
      <c r="BIV218" s="15"/>
      <c r="BIW218" s="15"/>
      <c r="BIX218" s="15"/>
      <c r="BIY218" s="15"/>
      <c r="BIZ218" s="15"/>
      <c r="BJA218" s="15"/>
      <c r="BJB218" s="15"/>
      <c r="BJC218" s="15"/>
      <c r="BJD218" s="15"/>
      <c r="BJE218" s="15"/>
      <c r="BJF218" s="15"/>
      <c r="BJG218" s="15"/>
      <c r="BJH218" s="15"/>
      <c r="BJI218" s="15"/>
      <c r="BJJ218" s="15"/>
      <c r="BJK218" s="15"/>
      <c r="BJL218" s="15"/>
      <c r="BJM218" s="15"/>
      <c r="BJN218" s="15"/>
      <c r="BJO218" s="15"/>
      <c r="BJP218" s="15"/>
      <c r="BJQ218" s="15"/>
      <c r="BJR218" s="15"/>
      <c r="BJS218" s="15"/>
      <c r="BJT218" s="15"/>
      <c r="BJU218" s="15"/>
      <c r="BJV218" s="15"/>
      <c r="BJW218" s="15"/>
      <c r="BJX218" s="15"/>
      <c r="BJY218" s="15"/>
      <c r="BJZ218" s="15"/>
      <c r="BKA218" s="15"/>
      <c r="BKB218" s="15"/>
      <c r="BKC218" s="15"/>
      <c r="BKD218" s="15"/>
      <c r="BKE218" s="15"/>
      <c r="BKF218" s="15"/>
      <c r="BKG218" s="15"/>
      <c r="BKH218" s="15"/>
      <c r="BKI218" s="15"/>
      <c r="BKJ218" s="15"/>
      <c r="BKK218" s="15"/>
      <c r="BKL218" s="15"/>
      <c r="BKM218" s="15"/>
      <c r="BKN218" s="15"/>
      <c r="BKO218" s="15"/>
      <c r="BKP218" s="15"/>
      <c r="BKQ218" s="15"/>
      <c r="BKR218" s="15"/>
      <c r="BKS218" s="15"/>
      <c r="BKT218" s="15"/>
      <c r="BKU218" s="15"/>
      <c r="BKV218" s="15"/>
      <c r="BKW218" s="15"/>
      <c r="BKX218" s="15"/>
      <c r="BKY218" s="15"/>
      <c r="BKZ218" s="15"/>
      <c r="BLA218" s="15"/>
      <c r="BLB218" s="15"/>
      <c r="BLC218" s="15"/>
      <c r="BLD218" s="15"/>
      <c r="BLE218" s="15"/>
      <c r="BLF218" s="15"/>
      <c r="BLG218" s="15"/>
      <c r="BLH218" s="15"/>
      <c r="BLI218" s="15"/>
      <c r="BLJ218" s="15"/>
      <c r="BLK218" s="15"/>
      <c r="BLL218" s="15"/>
      <c r="BLM218" s="15"/>
      <c r="BLN218" s="15"/>
      <c r="BLO218" s="15"/>
      <c r="BLP218" s="15"/>
      <c r="BLQ218" s="15"/>
      <c r="BLR218" s="15"/>
      <c r="BLS218" s="15"/>
      <c r="BLT218" s="15"/>
      <c r="BLU218" s="15"/>
      <c r="BLV218" s="15"/>
      <c r="BLW218" s="15"/>
      <c r="BLX218" s="15"/>
      <c r="BLY218" s="15"/>
      <c r="BLZ218" s="15"/>
      <c r="BMA218" s="15"/>
      <c r="BMB218" s="15"/>
      <c r="BMC218" s="15"/>
      <c r="BMD218" s="15"/>
      <c r="BME218" s="15"/>
      <c r="BMF218" s="15"/>
      <c r="BMG218" s="15"/>
      <c r="BMH218" s="15"/>
      <c r="BMI218" s="15"/>
      <c r="BMJ218" s="15"/>
      <c r="BMK218" s="15"/>
      <c r="BML218" s="15"/>
      <c r="BMM218" s="15"/>
      <c r="BMN218" s="15"/>
      <c r="BMO218" s="15"/>
      <c r="BMP218" s="15"/>
      <c r="BMQ218" s="15"/>
      <c r="BMR218" s="15"/>
      <c r="BMS218" s="15"/>
      <c r="BMT218" s="15"/>
      <c r="BMU218" s="15"/>
      <c r="BMV218" s="15"/>
      <c r="BMW218" s="15"/>
      <c r="BMX218" s="15"/>
      <c r="BMY218" s="15"/>
      <c r="BMZ218" s="15"/>
      <c r="BNA218" s="15"/>
      <c r="BNB218" s="15"/>
      <c r="BNC218" s="15"/>
      <c r="BND218" s="15"/>
      <c r="BNE218" s="15"/>
      <c r="BNF218" s="15"/>
      <c r="BNG218" s="15"/>
      <c r="BNH218" s="15"/>
      <c r="BNI218" s="15"/>
      <c r="BNJ218" s="15"/>
      <c r="BNK218" s="15"/>
      <c r="BNL218" s="15"/>
      <c r="BNM218" s="15"/>
      <c r="BNN218" s="15"/>
      <c r="BNO218" s="15"/>
      <c r="BNP218" s="15"/>
      <c r="BNQ218" s="15"/>
      <c r="BNR218" s="15"/>
      <c r="BNS218" s="15"/>
      <c r="BNT218" s="15"/>
      <c r="BNU218" s="15"/>
      <c r="BNV218" s="15"/>
      <c r="BNW218" s="15"/>
      <c r="BNX218" s="15"/>
      <c r="BNY218" s="15"/>
      <c r="BNZ218" s="15"/>
      <c r="BOA218" s="15"/>
      <c r="BOB218" s="15"/>
      <c r="BOC218" s="15"/>
      <c r="BOD218" s="15"/>
      <c r="BOE218" s="15"/>
      <c r="BOF218" s="15"/>
      <c r="BOG218" s="15"/>
      <c r="BOH218" s="15"/>
      <c r="BOI218" s="15"/>
      <c r="BOJ218" s="15"/>
      <c r="BOK218" s="15"/>
      <c r="BOL218" s="15"/>
      <c r="BOM218" s="15"/>
      <c r="BON218" s="15"/>
      <c r="BOO218" s="15"/>
      <c r="BOP218" s="15"/>
      <c r="BOQ218" s="15"/>
      <c r="BOR218" s="15"/>
      <c r="BOS218" s="15"/>
      <c r="BOT218" s="15"/>
      <c r="BOU218" s="15"/>
      <c r="BOV218" s="15"/>
      <c r="BOW218" s="15"/>
      <c r="BOX218" s="15"/>
      <c r="BOY218" s="15"/>
      <c r="BOZ218" s="15"/>
      <c r="BPA218" s="15"/>
      <c r="BPB218" s="15"/>
      <c r="BPC218" s="15"/>
      <c r="BPD218" s="15"/>
      <c r="BPE218" s="15"/>
      <c r="BPF218" s="15"/>
      <c r="BPG218" s="15"/>
      <c r="BPH218" s="15"/>
      <c r="BPI218" s="15"/>
      <c r="BPJ218" s="15"/>
      <c r="BPK218" s="15"/>
      <c r="BPL218" s="15"/>
      <c r="BPM218" s="15"/>
      <c r="BPN218" s="15"/>
      <c r="BPO218" s="15"/>
      <c r="BPP218" s="15"/>
      <c r="BPQ218" s="15"/>
      <c r="BPR218" s="15"/>
      <c r="BPS218" s="15"/>
      <c r="BPT218" s="15"/>
      <c r="BPU218" s="15"/>
      <c r="BPV218" s="15"/>
      <c r="BPW218" s="15"/>
      <c r="BPX218" s="15"/>
      <c r="BPY218" s="15"/>
      <c r="BPZ218" s="15"/>
      <c r="BQA218" s="15"/>
      <c r="BQB218" s="15"/>
      <c r="BQC218" s="15"/>
      <c r="BQD218" s="15"/>
      <c r="BQE218" s="15"/>
      <c r="BQF218" s="15"/>
      <c r="BQG218" s="15"/>
      <c r="BQH218" s="15"/>
      <c r="BQI218" s="15"/>
      <c r="BQJ218" s="15"/>
      <c r="BQK218" s="15"/>
      <c r="BQL218" s="15"/>
      <c r="BQM218" s="15"/>
      <c r="BQN218" s="15"/>
      <c r="BQO218" s="15"/>
      <c r="BQP218" s="15"/>
      <c r="BQQ218" s="15"/>
      <c r="BQR218" s="15"/>
      <c r="BQS218" s="15"/>
      <c r="BQT218" s="15"/>
      <c r="BQU218" s="15"/>
      <c r="BQV218" s="15"/>
      <c r="BQW218" s="15"/>
      <c r="BQX218" s="15"/>
      <c r="BQY218" s="15"/>
      <c r="BQZ218" s="15"/>
      <c r="BRA218" s="15"/>
      <c r="BRB218" s="15"/>
      <c r="BRC218" s="15"/>
      <c r="BRD218" s="15"/>
      <c r="BRE218" s="15"/>
      <c r="BRF218" s="15"/>
      <c r="BRG218" s="15"/>
      <c r="BRH218" s="15"/>
      <c r="BRI218" s="15"/>
      <c r="BRJ218" s="15"/>
      <c r="BRK218" s="15"/>
      <c r="BRL218" s="15"/>
      <c r="BRM218" s="15"/>
      <c r="BRN218" s="15"/>
      <c r="BRO218" s="15"/>
      <c r="BRP218" s="15"/>
      <c r="BRQ218" s="15"/>
      <c r="BRR218" s="15"/>
      <c r="BRS218" s="15"/>
      <c r="BRT218" s="15"/>
      <c r="BRU218" s="15"/>
      <c r="BRV218" s="15"/>
      <c r="BRW218" s="15"/>
      <c r="BRX218" s="15"/>
      <c r="BRY218" s="15"/>
      <c r="BRZ218" s="15"/>
      <c r="BSA218" s="15"/>
      <c r="BSB218" s="15"/>
      <c r="BSC218" s="15"/>
      <c r="BSD218" s="15"/>
      <c r="BSE218" s="15"/>
      <c r="BSF218" s="15"/>
      <c r="BSG218" s="15"/>
      <c r="BSH218" s="15"/>
      <c r="BSI218" s="15"/>
      <c r="BSJ218" s="15"/>
      <c r="BSK218" s="15"/>
      <c r="BSL218" s="15"/>
      <c r="BSM218" s="15"/>
      <c r="BSN218" s="15"/>
      <c r="BSO218" s="15"/>
      <c r="BSP218" s="15"/>
      <c r="BSQ218" s="15"/>
      <c r="BSR218" s="15"/>
      <c r="BSS218" s="15"/>
      <c r="BST218" s="15"/>
      <c r="BSU218" s="15"/>
      <c r="BSV218" s="15"/>
      <c r="BSW218" s="15"/>
      <c r="BSX218" s="15"/>
      <c r="BSY218" s="15"/>
      <c r="BSZ218" s="15"/>
      <c r="BTA218" s="15"/>
      <c r="BTB218" s="15"/>
      <c r="BTC218" s="15"/>
      <c r="BTD218" s="15"/>
      <c r="BTE218" s="15"/>
      <c r="BTF218" s="15"/>
      <c r="BTG218" s="15"/>
      <c r="BTH218" s="15"/>
      <c r="BTI218" s="15"/>
      <c r="BTJ218" s="15"/>
      <c r="BTK218" s="15"/>
      <c r="BTL218" s="15"/>
      <c r="BTM218" s="15"/>
      <c r="BTN218" s="15"/>
      <c r="BTO218" s="15"/>
      <c r="BTP218" s="15"/>
      <c r="BTQ218" s="15"/>
      <c r="BTR218" s="15"/>
      <c r="BTS218" s="15"/>
      <c r="BTT218" s="15"/>
      <c r="BTU218" s="15"/>
      <c r="BTV218" s="15"/>
      <c r="BTW218" s="15"/>
      <c r="BTX218" s="15"/>
      <c r="BTY218" s="15"/>
      <c r="BTZ218" s="15"/>
      <c r="BUA218" s="15"/>
      <c r="BUB218" s="15"/>
      <c r="BUC218" s="15"/>
      <c r="BUD218" s="15"/>
      <c r="BUE218" s="15"/>
      <c r="BUF218" s="15"/>
      <c r="BUG218" s="15"/>
      <c r="BUH218" s="15"/>
      <c r="BUI218" s="15"/>
      <c r="BUJ218" s="15"/>
      <c r="BUK218" s="15"/>
      <c r="BUL218" s="15"/>
      <c r="BUM218" s="15"/>
      <c r="BUN218" s="15"/>
      <c r="BUO218" s="15"/>
      <c r="BUP218" s="15"/>
      <c r="BUQ218" s="15"/>
      <c r="BUR218" s="15"/>
      <c r="BUS218" s="15"/>
      <c r="BUT218" s="15"/>
      <c r="BUU218" s="15"/>
      <c r="BUV218" s="15"/>
      <c r="BUW218" s="15"/>
      <c r="BUX218" s="15"/>
      <c r="BUY218" s="15"/>
      <c r="BUZ218" s="15"/>
      <c r="BVA218" s="15"/>
      <c r="BVB218" s="15"/>
      <c r="BVC218" s="15"/>
      <c r="BVD218" s="15"/>
      <c r="BVE218" s="15"/>
      <c r="BVF218" s="15"/>
      <c r="BVG218" s="15"/>
      <c r="BVH218" s="15"/>
      <c r="BVI218" s="15"/>
      <c r="BVJ218" s="15"/>
      <c r="BVK218" s="15"/>
      <c r="BVL218" s="15"/>
      <c r="BVM218" s="15"/>
      <c r="BVN218" s="15"/>
      <c r="BVO218" s="15"/>
      <c r="BVP218" s="15"/>
      <c r="BVQ218" s="15"/>
      <c r="BVR218" s="15"/>
      <c r="BVS218" s="15"/>
      <c r="BVT218" s="15"/>
      <c r="BVU218" s="15"/>
      <c r="BVV218" s="15"/>
      <c r="BVW218" s="15"/>
      <c r="BVX218" s="15"/>
      <c r="BVY218" s="15"/>
      <c r="BVZ218" s="15"/>
      <c r="BWA218" s="15"/>
      <c r="BWB218" s="15"/>
      <c r="BWC218" s="15"/>
      <c r="BWD218" s="15"/>
      <c r="BWE218" s="15"/>
      <c r="BWF218" s="15"/>
      <c r="BWG218" s="15"/>
      <c r="BWH218" s="15"/>
      <c r="BWI218" s="15"/>
      <c r="BWJ218" s="15"/>
      <c r="BWK218" s="15"/>
      <c r="BWL218" s="15"/>
      <c r="BWM218" s="15"/>
      <c r="BWN218" s="15"/>
      <c r="BWO218" s="15"/>
      <c r="BWP218" s="15"/>
      <c r="BWQ218" s="15"/>
      <c r="BWR218" s="15"/>
      <c r="BWS218" s="15"/>
      <c r="BWT218" s="15"/>
      <c r="BWU218" s="15"/>
      <c r="BWV218" s="15"/>
      <c r="BWW218" s="15"/>
      <c r="BWX218" s="15"/>
      <c r="BWY218" s="15"/>
      <c r="BWZ218" s="15"/>
      <c r="BXA218" s="15"/>
      <c r="BXB218" s="15"/>
      <c r="BXC218" s="15"/>
      <c r="BXD218" s="15"/>
      <c r="BXE218" s="15"/>
      <c r="BXF218" s="15"/>
      <c r="BXG218" s="15"/>
      <c r="BXH218" s="15"/>
      <c r="BXI218" s="15"/>
      <c r="BXJ218" s="15"/>
      <c r="BXK218" s="15"/>
      <c r="BXL218" s="15"/>
      <c r="BXM218" s="15"/>
      <c r="BXN218" s="15"/>
      <c r="BXO218" s="15"/>
      <c r="BXP218" s="15"/>
      <c r="BXQ218" s="15"/>
      <c r="BXR218" s="15"/>
      <c r="BXS218" s="15"/>
      <c r="BXT218" s="15"/>
      <c r="BXU218" s="15"/>
      <c r="BXV218" s="15"/>
      <c r="BXW218" s="15"/>
      <c r="BXX218" s="15"/>
      <c r="BXY218" s="15"/>
      <c r="BXZ218" s="15"/>
      <c r="BYA218" s="15"/>
      <c r="BYB218" s="15"/>
      <c r="BYC218" s="15"/>
      <c r="BYD218" s="15"/>
      <c r="BYE218" s="15"/>
      <c r="BYF218" s="15"/>
      <c r="BYG218" s="15"/>
      <c r="BYH218" s="15"/>
      <c r="BYI218" s="15"/>
      <c r="BYJ218" s="15"/>
      <c r="BYK218" s="15"/>
      <c r="BYL218" s="15"/>
      <c r="BYM218" s="15"/>
      <c r="BYN218" s="15"/>
      <c r="BYO218" s="15"/>
      <c r="BYP218" s="15"/>
      <c r="BYQ218" s="15"/>
      <c r="BYR218" s="15"/>
      <c r="BYS218" s="15"/>
      <c r="BYT218" s="15"/>
      <c r="BYU218" s="15"/>
      <c r="BYV218" s="15"/>
      <c r="BYW218" s="15"/>
      <c r="BYX218" s="15"/>
      <c r="BYY218" s="15"/>
      <c r="BYZ218" s="15"/>
      <c r="BZA218" s="15"/>
      <c r="BZB218" s="15"/>
      <c r="BZC218" s="15"/>
      <c r="BZD218" s="15"/>
      <c r="BZE218" s="15"/>
      <c r="BZF218" s="15"/>
      <c r="BZG218" s="15"/>
      <c r="BZH218" s="15"/>
      <c r="BZI218" s="15"/>
      <c r="BZJ218" s="15"/>
      <c r="BZK218" s="15"/>
      <c r="BZL218" s="15"/>
      <c r="BZM218" s="15"/>
      <c r="BZN218" s="15"/>
      <c r="BZO218" s="15"/>
      <c r="BZP218" s="15"/>
      <c r="BZQ218" s="15"/>
      <c r="BZR218" s="15"/>
      <c r="BZS218" s="15"/>
      <c r="BZT218" s="15"/>
      <c r="BZU218" s="15"/>
      <c r="BZV218" s="15"/>
      <c r="BZW218" s="15"/>
      <c r="BZX218" s="15"/>
      <c r="BZY218" s="15"/>
      <c r="BZZ218" s="15"/>
      <c r="CAA218" s="15"/>
      <c r="CAB218" s="15"/>
      <c r="CAC218" s="15"/>
      <c r="CAD218" s="15"/>
      <c r="CAE218" s="15"/>
      <c r="CAF218" s="15"/>
      <c r="CAG218" s="15"/>
      <c r="CAH218" s="15"/>
      <c r="CAI218" s="15"/>
      <c r="CAJ218" s="15"/>
      <c r="CAK218" s="15"/>
      <c r="CAL218" s="15"/>
      <c r="CAM218" s="15"/>
      <c r="CAN218" s="15"/>
      <c r="CAO218" s="15"/>
      <c r="CAP218" s="15"/>
      <c r="CAQ218" s="15"/>
      <c r="CAR218" s="15"/>
      <c r="CAS218" s="15"/>
      <c r="CAT218" s="15"/>
      <c r="CAU218" s="15"/>
      <c r="CAV218" s="15"/>
      <c r="CAW218" s="15"/>
      <c r="CAX218" s="15"/>
      <c r="CAY218" s="15"/>
      <c r="CAZ218" s="15"/>
      <c r="CBA218" s="15"/>
      <c r="CBB218" s="15"/>
      <c r="CBC218" s="15"/>
      <c r="CBD218" s="15"/>
      <c r="CBE218" s="15"/>
      <c r="CBF218" s="15"/>
      <c r="CBG218" s="15"/>
      <c r="CBH218" s="15"/>
      <c r="CBI218" s="15"/>
      <c r="CBJ218" s="15"/>
      <c r="CBK218" s="15"/>
      <c r="CBL218" s="15"/>
      <c r="CBM218" s="15"/>
      <c r="CBN218" s="15"/>
      <c r="CBO218" s="15"/>
      <c r="CBP218" s="15"/>
      <c r="CBQ218" s="15"/>
      <c r="CBR218" s="15"/>
      <c r="CBS218" s="15"/>
      <c r="CBT218" s="15"/>
      <c r="CBU218" s="15"/>
      <c r="CBV218" s="15"/>
      <c r="CBW218" s="15"/>
      <c r="CBX218" s="15"/>
      <c r="CBY218" s="15"/>
      <c r="CBZ218" s="15"/>
      <c r="CCA218" s="15"/>
      <c r="CCB218" s="15"/>
      <c r="CCC218" s="15"/>
      <c r="CCD218" s="15"/>
      <c r="CCE218" s="15"/>
      <c r="CCF218" s="15"/>
      <c r="CCG218" s="15"/>
      <c r="CCH218" s="15"/>
      <c r="CCI218" s="15"/>
      <c r="CCJ218" s="15"/>
      <c r="CCK218" s="15"/>
      <c r="CCL218" s="15"/>
      <c r="CCM218" s="15"/>
      <c r="CCN218" s="15"/>
      <c r="CCO218" s="15"/>
      <c r="CCP218" s="15"/>
      <c r="CCQ218" s="15"/>
      <c r="CCR218" s="15"/>
      <c r="CCS218" s="15"/>
      <c r="CCT218" s="15"/>
      <c r="CCU218" s="15"/>
      <c r="CCV218" s="15"/>
      <c r="CCW218" s="15"/>
      <c r="CCX218" s="15"/>
      <c r="CCY218" s="15"/>
      <c r="CCZ218" s="15"/>
      <c r="CDA218" s="15"/>
      <c r="CDB218" s="15"/>
      <c r="CDC218" s="15"/>
      <c r="CDD218" s="15"/>
      <c r="CDE218" s="15"/>
      <c r="CDF218" s="15"/>
      <c r="CDG218" s="15"/>
      <c r="CDH218" s="15"/>
      <c r="CDI218" s="15"/>
      <c r="CDJ218" s="15"/>
      <c r="CDK218" s="15"/>
      <c r="CDL218" s="15"/>
      <c r="CDM218" s="15"/>
      <c r="CDN218" s="15"/>
      <c r="CDO218" s="15"/>
      <c r="CDP218" s="15"/>
      <c r="CDQ218" s="15"/>
      <c r="CDR218" s="15"/>
      <c r="CDS218" s="15"/>
      <c r="CDT218" s="15"/>
      <c r="CDU218" s="15"/>
      <c r="CDV218" s="15"/>
      <c r="CDW218" s="15"/>
      <c r="CDX218" s="15"/>
      <c r="CDY218" s="15"/>
      <c r="CDZ218" s="15"/>
      <c r="CEA218" s="15"/>
      <c r="CEB218" s="15"/>
      <c r="CEC218" s="15"/>
      <c r="CED218" s="15"/>
      <c r="CEE218" s="15"/>
      <c r="CEF218" s="15"/>
      <c r="CEG218" s="15"/>
      <c r="CEH218" s="15"/>
      <c r="CEI218" s="15"/>
      <c r="CEJ218" s="15"/>
      <c r="CEK218" s="15"/>
      <c r="CEL218" s="15"/>
      <c r="CEM218" s="15"/>
      <c r="CEN218" s="15"/>
      <c r="CEO218" s="15"/>
      <c r="CEP218" s="15"/>
      <c r="CEQ218" s="15"/>
      <c r="CER218" s="15"/>
      <c r="CES218" s="15"/>
      <c r="CET218" s="15"/>
      <c r="CEU218" s="15"/>
      <c r="CEV218" s="15"/>
      <c r="CEW218" s="15"/>
      <c r="CEX218" s="15"/>
      <c r="CEY218" s="15"/>
      <c r="CEZ218" s="15"/>
      <c r="CFA218" s="15"/>
      <c r="CFB218" s="15"/>
      <c r="CFC218" s="15"/>
      <c r="CFD218" s="15"/>
      <c r="CFE218" s="15"/>
      <c r="CFF218" s="15"/>
      <c r="CFG218" s="15"/>
      <c r="CFH218" s="15"/>
      <c r="CFI218" s="15"/>
      <c r="CFJ218" s="15"/>
      <c r="CFK218" s="15"/>
      <c r="CFL218" s="15"/>
      <c r="CFM218" s="15"/>
      <c r="CFN218" s="15"/>
      <c r="CFO218" s="15"/>
      <c r="CFP218" s="15"/>
      <c r="CFQ218" s="15"/>
      <c r="CFR218" s="15"/>
      <c r="CFS218" s="15"/>
      <c r="CFT218" s="15"/>
      <c r="CFU218" s="15"/>
      <c r="CFV218" s="15"/>
      <c r="CFW218" s="15"/>
      <c r="CFX218" s="15"/>
      <c r="CFY218" s="15"/>
      <c r="CFZ218" s="15"/>
      <c r="CGA218" s="15"/>
      <c r="CGB218" s="15"/>
      <c r="CGC218" s="15"/>
      <c r="CGD218" s="15"/>
      <c r="CGE218" s="15"/>
      <c r="CGF218" s="15"/>
      <c r="CGG218" s="15"/>
      <c r="CGH218" s="15"/>
      <c r="CGI218" s="15"/>
      <c r="CGJ218" s="15"/>
      <c r="CGK218" s="15"/>
      <c r="CGL218" s="15"/>
      <c r="CGM218" s="15"/>
      <c r="CGN218" s="15"/>
      <c r="CGO218" s="15"/>
      <c r="CGP218" s="15"/>
      <c r="CGQ218" s="15"/>
      <c r="CGR218" s="15"/>
      <c r="CGS218" s="15"/>
      <c r="CGT218" s="15"/>
      <c r="CGU218" s="15"/>
      <c r="CGV218" s="15"/>
      <c r="CGW218" s="15"/>
      <c r="CGX218" s="15"/>
      <c r="CGY218" s="15"/>
      <c r="CGZ218" s="15"/>
      <c r="CHA218" s="15"/>
      <c r="CHB218" s="15"/>
      <c r="CHC218" s="15"/>
      <c r="CHD218" s="15"/>
      <c r="CHE218" s="15"/>
      <c r="CHF218" s="15"/>
      <c r="CHG218" s="15"/>
      <c r="CHH218" s="15"/>
      <c r="CHI218" s="15"/>
      <c r="CHJ218" s="15"/>
      <c r="CHK218" s="15"/>
      <c r="CHL218" s="15"/>
      <c r="CHM218" s="15"/>
      <c r="CHN218" s="15"/>
      <c r="CHO218" s="15"/>
      <c r="CHP218" s="15"/>
      <c r="CHQ218" s="15"/>
      <c r="CHR218" s="15"/>
      <c r="CHS218" s="15"/>
      <c r="CHT218" s="15"/>
      <c r="CHU218" s="15"/>
      <c r="CHV218" s="15"/>
      <c r="CHW218" s="15"/>
      <c r="CHX218" s="15"/>
      <c r="CHY218" s="15"/>
      <c r="CHZ218" s="15"/>
      <c r="CIA218" s="15"/>
      <c r="CIB218" s="15"/>
      <c r="CIC218" s="15"/>
      <c r="CID218" s="15"/>
      <c r="CIE218" s="15"/>
      <c r="CIF218" s="15"/>
      <c r="CIG218" s="15"/>
      <c r="CIH218" s="15"/>
      <c r="CII218" s="15"/>
      <c r="CIJ218" s="15"/>
      <c r="CIK218" s="15"/>
      <c r="CIL218" s="15"/>
      <c r="CIM218" s="15"/>
      <c r="CIN218" s="15"/>
      <c r="CIO218" s="15"/>
      <c r="CIP218" s="15"/>
      <c r="CIQ218" s="15"/>
      <c r="CIR218" s="15"/>
      <c r="CIS218" s="15"/>
      <c r="CIT218" s="15"/>
      <c r="CIU218" s="15"/>
      <c r="CIV218" s="15"/>
      <c r="CIW218" s="15"/>
      <c r="CIX218" s="15"/>
      <c r="CIY218" s="15"/>
      <c r="CIZ218" s="15"/>
      <c r="CJA218" s="15"/>
      <c r="CJB218" s="15"/>
      <c r="CJC218" s="15"/>
      <c r="CJD218" s="15"/>
      <c r="CJE218" s="15"/>
      <c r="CJF218" s="15"/>
      <c r="CJG218" s="15"/>
      <c r="CJH218" s="15"/>
      <c r="CJI218" s="15"/>
      <c r="CJJ218" s="15"/>
      <c r="CJK218" s="15"/>
      <c r="CJL218" s="15"/>
      <c r="CJM218" s="15"/>
      <c r="CJN218" s="15"/>
      <c r="CJO218" s="15"/>
      <c r="CJP218" s="15"/>
      <c r="CJQ218" s="15"/>
      <c r="CJR218" s="15"/>
      <c r="CJS218" s="15"/>
      <c r="CJT218" s="15"/>
      <c r="CJU218" s="15"/>
      <c r="CJV218" s="15"/>
      <c r="CJW218" s="15"/>
      <c r="CJX218" s="15"/>
      <c r="CJY218" s="15"/>
      <c r="CJZ218" s="15"/>
      <c r="CKA218" s="15"/>
      <c r="CKB218" s="15"/>
      <c r="CKC218" s="15"/>
      <c r="CKD218" s="15"/>
      <c r="CKE218" s="15"/>
      <c r="CKF218" s="15"/>
      <c r="CKG218" s="15"/>
      <c r="CKH218" s="15"/>
      <c r="CKI218" s="15"/>
      <c r="CKJ218" s="15"/>
      <c r="CKK218" s="15"/>
      <c r="CKL218" s="15"/>
      <c r="CKM218" s="15"/>
      <c r="CKN218" s="15"/>
      <c r="CKO218" s="15"/>
      <c r="CKP218" s="15"/>
      <c r="CKQ218" s="15"/>
      <c r="CKR218" s="15"/>
      <c r="CKS218" s="15"/>
      <c r="CKT218" s="15"/>
      <c r="CKU218" s="15"/>
      <c r="CKV218" s="15"/>
      <c r="CKW218" s="15"/>
      <c r="CKX218" s="15"/>
      <c r="CKY218" s="15"/>
      <c r="CKZ218" s="15"/>
      <c r="CLA218" s="15"/>
      <c r="CLB218" s="15"/>
      <c r="CLC218" s="15"/>
      <c r="CLD218" s="15"/>
      <c r="CLE218" s="15"/>
      <c r="CLF218" s="15"/>
      <c r="CLG218" s="15"/>
      <c r="CLH218" s="15"/>
      <c r="CLI218" s="15"/>
      <c r="CLJ218" s="15"/>
      <c r="CLK218" s="15"/>
      <c r="CLL218" s="15"/>
      <c r="CLM218" s="15"/>
      <c r="CLN218" s="15"/>
      <c r="CLO218" s="15"/>
      <c r="CLP218" s="15"/>
      <c r="CLQ218" s="15"/>
      <c r="CLR218" s="15"/>
      <c r="CLS218" s="15"/>
      <c r="CLT218" s="15"/>
      <c r="CLU218" s="15"/>
      <c r="CLV218" s="15"/>
      <c r="CLW218" s="15"/>
      <c r="CLX218" s="15"/>
      <c r="CLY218" s="15"/>
      <c r="CLZ218" s="15"/>
      <c r="CMA218" s="15"/>
      <c r="CMB218" s="15"/>
      <c r="CMC218" s="15"/>
      <c r="CMD218" s="15"/>
      <c r="CME218" s="15"/>
      <c r="CMF218" s="15"/>
      <c r="CMG218" s="15"/>
      <c r="CMH218" s="15"/>
      <c r="CMI218" s="15"/>
      <c r="CMJ218" s="15"/>
      <c r="CMK218" s="15"/>
      <c r="CML218" s="15"/>
      <c r="CMM218" s="15"/>
      <c r="CMN218" s="15"/>
      <c r="CMO218" s="15"/>
      <c r="CMP218" s="15"/>
      <c r="CMQ218" s="15"/>
      <c r="CMR218" s="15"/>
      <c r="CMS218" s="15"/>
      <c r="CMT218" s="15"/>
      <c r="CMU218" s="15"/>
      <c r="CMV218" s="15"/>
      <c r="CMW218" s="15"/>
      <c r="CMX218" s="15"/>
      <c r="CMY218" s="15"/>
      <c r="CMZ218" s="15"/>
      <c r="CNA218" s="15"/>
      <c r="CNB218" s="15"/>
      <c r="CNC218" s="15"/>
      <c r="CND218" s="15"/>
      <c r="CNE218" s="15"/>
      <c r="CNF218" s="15"/>
      <c r="CNG218" s="15"/>
      <c r="CNH218" s="15"/>
      <c r="CNI218" s="15"/>
      <c r="CNJ218" s="15"/>
      <c r="CNK218" s="15"/>
      <c r="CNL218" s="15"/>
      <c r="CNM218" s="15"/>
      <c r="CNN218" s="15"/>
      <c r="CNO218" s="15"/>
      <c r="CNP218" s="15"/>
      <c r="CNQ218" s="15"/>
      <c r="CNR218" s="15"/>
      <c r="CNS218" s="15"/>
      <c r="CNT218" s="15"/>
      <c r="CNU218" s="15"/>
      <c r="CNV218" s="15"/>
      <c r="CNW218" s="15"/>
      <c r="CNX218" s="15"/>
      <c r="CNY218" s="15"/>
      <c r="CNZ218" s="15"/>
      <c r="COA218" s="15"/>
      <c r="COB218" s="15"/>
      <c r="COC218" s="15"/>
      <c r="COD218" s="15"/>
      <c r="COE218" s="15"/>
      <c r="COF218" s="15"/>
      <c r="COG218" s="15"/>
      <c r="COH218" s="15"/>
      <c r="COI218" s="15"/>
      <c r="COJ218" s="15"/>
      <c r="COK218" s="15"/>
      <c r="COL218" s="15"/>
      <c r="COM218" s="15"/>
      <c r="CON218" s="15"/>
      <c r="COO218" s="15"/>
      <c r="COP218" s="15"/>
      <c r="COQ218" s="15"/>
      <c r="COR218" s="15"/>
      <c r="COS218" s="15"/>
      <c r="COT218" s="15"/>
      <c r="COU218" s="15"/>
      <c r="COV218" s="15"/>
      <c r="COW218" s="15"/>
      <c r="COX218" s="15"/>
      <c r="COY218" s="15"/>
      <c r="COZ218" s="15"/>
      <c r="CPA218" s="15"/>
      <c r="CPB218" s="15"/>
      <c r="CPC218" s="15"/>
      <c r="CPD218" s="15"/>
      <c r="CPE218" s="15"/>
      <c r="CPF218" s="15"/>
      <c r="CPG218" s="15"/>
      <c r="CPH218" s="15"/>
      <c r="CPI218" s="15"/>
      <c r="CPJ218" s="15"/>
      <c r="CPK218" s="15"/>
      <c r="CPL218" s="15"/>
      <c r="CPM218" s="15"/>
      <c r="CPN218" s="15"/>
      <c r="CPO218" s="15"/>
      <c r="CPP218" s="15"/>
      <c r="CPQ218" s="15"/>
      <c r="CPR218" s="15"/>
      <c r="CPS218" s="15"/>
      <c r="CPT218" s="15"/>
      <c r="CPU218" s="15"/>
      <c r="CPV218" s="15"/>
      <c r="CPW218" s="15"/>
      <c r="CPX218" s="15"/>
      <c r="CPY218" s="15"/>
      <c r="CPZ218" s="15"/>
      <c r="CQA218" s="15"/>
      <c r="CQB218" s="15"/>
      <c r="CQC218" s="15"/>
      <c r="CQD218" s="15"/>
      <c r="CQE218" s="15"/>
      <c r="CQF218" s="15"/>
      <c r="CQG218" s="15"/>
      <c r="CQH218" s="15"/>
      <c r="CQI218" s="15"/>
      <c r="CQJ218" s="15"/>
      <c r="CQK218" s="15"/>
      <c r="CQL218" s="15"/>
      <c r="CQM218" s="15"/>
      <c r="CQN218" s="15"/>
      <c r="CQO218" s="15"/>
      <c r="CQP218" s="15"/>
      <c r="CQQ218" s="15"/>
      <c r="CQR218" s="15"/>
      <c r="CQS218" s="15"/>
      <c r="CQT218" s="15"/>
      <c r="CQU218" s="15"/>
      <c r="CQV218" s="15"/>
      <c r="CQW218" s="15"/>
      <c r="CQX218" s="15"/>
      <c r="CQY218" s="15"/>
      <c r="CQZ218" s="15"/>
      <c r="CRA218" s="15"/>
      <c r="CRB218" s="15"/>
      <c r="CRC218" s="15"/>
      <c r="CRD218" s="15"/>
      <c r="CRE218" s="15"/>
      <c r="CRF218" s="15"/>
      <c r="CRG218" s="15"/>
      <c r="CRH218" s="15"/>
      <c r="CRI218" s="15"/>
      <c r="CRJ218" s="15"/>
      <c r="CRK218" s="15"/>
      <c r="CRL218" s="15"/>
      <c r="CRM218" s="15"/>
      <c r="CRN218" s="15"/>
      <c r="CRO218" s="15"/>
      <c r="CRP218" s="15"/>
      <c r="CRQ218" s="15"/>
      <c r="CRR218" s="15"/>
      <c r="CRS218" s="15"/>
      <c r="CRT218" s="15"/>
      <c r="CRU218" s="15"/>
      <c r="CRV218" s="15"/>
      <c r="CRW218" s="15"/>
      <c r="CRX218" s="15"/>
      <c r="CRY218" s="15"/>
      <c r="CRZ218" s="15"/>
      <c r="CSA218" s="15"/>
      <c r="CSB218" s="15"/>
      <c r="CSC218" s="15"/>
      <c r="CSD218" s="15"/>
      <c r="CSE218" s="15"/>
      <c r="CSF218" s="15"/>
      <c r="CSG218" s="15"/>
      <c r="CSH218" s="15"/>
      <c r="CSI218" s="15"/>
      <c r="CSJ218" s="15"/>
      <c r="CSK218" s="15"/>
      <c r="CSL218" s="15"/>
      <c r="CSM218" s="15"/>
      <c r="CSN218" s="15"/>
      <c r="CSO218" s="15"/>
      <c r="CSP218" s="15"/>
      <c r="CSQ218" s="15"/>
      <c r="CSR218" s="15"/>
      <c r="CSS218" s="15"/>
      <c r="CST218" s="15"/>
      <c r="CSU218" s="15"/>
      <c r="CSV218" s="15"/>
      <c r="CSW218" s="15"/>
      <c r="CSX218" s="15"/>
      <c r="CSY218" s="15"/>
      <c r="CSZ218" s="15"/>
      <c r="CTA218" s="15"/>
      <c r="CTB218" s="15"/>
      <c r="CTC218" s="15"/>
      <c r="CTD218" s="15"/>
      <c r="CTE218" s="15"/>
      <c r="CTF218" s="15"/>
      <c r="CTG218" s="15"/>
      <c r="CTH218" s="15"/>
      <c r="CTI218" s="15"/>
      <c r="CTJ218" s="15"/>
      <c r="CTK218" s="15"/>
      <c r="CTL218" s="15"/>
      <c r="CTM218" s="15"/>
      <c r="CTN218" s="15"/>
      <c r="CTO218" s="15"/>
      <c r="CTP218" s="15"/>
      <c r="CTQ218" s="15"/>
      <c r="CTR218" s="15"/>
      <c r="CTS218" s="15"/>
      <c r="CTT218" s="15"/>
      <c r="CTU218" s="15"/>
      <c r="CTV218" s="15"/>
      <c r="CTW218" s="15"/>
      <c r="CTX218" s="15"/>
      <c r="CTY218" s="15"/>
      <c r="CTZ218" s="15"/>
      <c r="CUA218" s="15"/>
      <c r="CUB218" s="15"/>
      <c r="CUC218" s="15"/>
      <c r="CUD218" s="15"/>
      <c r="CUE218" s="15"/>
      <c r="CUF218" s="15"/>
      <c r="CUG218" s="15"/>
      <c r="CUH218" s="15"/>
      <c r="CUI218" s="15"/>
      <c r="CUJ218" s="15"/>
      <c r="CUK218" s="15"/>
      <c r="CUL218" s="15"/>
      <c r="CUM218" s="15"/>
      <c r="CUN218" s="15"/>
      <c r="CUO218" s="15"/>
      <c r="CUP218" s="15"/>
      <c r="CUQ218" s="15"/>
      <c r="CUR218" s="15"/>
      <c r="CUS218" s="15"/>
      <c r="CUT218" s="15"/>
      <c r="CUU218" s="15"/>
      <c r="CUV218" s="15"/>
      <c r="CUW218" s="15"/>
      <c r="CUX218" s="15"/>
      <c r="CUY218" s="15"/>
      <c r="CUZ218" s="15"/>
      <c r="CVA218" s="15"/>
      <c r="CVB218" s="15"/>
      <c r="CVC218" s="15"/>
      <c r="CVD218" s="15"/>
      <c r="CVE218" s="15"/>
      <c r="CVF218" s="15"/>
      <c r="CVG218" s="15"/>
      <c r="CVH218" s="15"/>
      <c r="CVI218" s="15"/>
      <c r="CVJ218" s="15"/>
      <c r="CVK218" s="15"/>
      <c r="CVL218" s="15"/>
      <c r="CVM218" s="15"/>
      <c r="CVN218" s="15"/>
      <c r="CVO218" s="15"/>
      <c r="CVP218" s="15"/>
      <c r="CVQ218" s="15"/>
      <c r="CVR218" s="15"/>
      <c r="CVS218" s="15"/>
      <c r="CVT218" s="15"/>
      <c r="CVU218" s="15"/>
      <c r="CVV218" s="15"/>
      <c r="CVW218" s="15"/>
      <c r="CVX218" s="15"/>
      <c r="CVY218" s="15"/>
      <c r="CVZ218" s="15"/>
      <c r="CWA218" s="15"/>
      <c r="CWB218" s="15"/>
      <c r="CWC218" s="15"/>
      <c r="CWD218" s="15"/>
      <c r="CWE218" s="15"/>
      <c r="CWF218" s="15"/>
      <c r="CWG218" s="15"/>
      <c r="CWH218" s="15"/>
      <c r="CWI218" s="15"/>
      <c r="CWJ218" s="15"/>
      <c r="CWK218" s="15"/>
      <c r="CWL218" s="15"/>
      <c r="CWM218" s="15"/>
      <c r="CWN218" s="15"/>
      <c r="CWO218" s="15"/>
      <c r="CWP218" s="15"/>
      <c r="CWQ218" s="15"/>
      <c r="CWR218" s="15"/>
      <c r="CWS218" s="15"/>
      <c r="CWT218" s="15"/>
      <c r="CWU218" s="15"/>
      <c r="CWV218" s="15"/>
      <c r="CWW218" s="15"/>
      <c r="CWX218" s="15"/>
      <c r="CWY218" s="15"/>
      <c r="CWZ218" s="15"/>
      <c r="CXA218" s="15"/>
      <c r="CXB218" s="15"/>
      <c r="CXC218" s="15"/>
      <c r="CXD218" s="15"/>
      <c r="CXE218" s="15"/>
      <c r="CXF218" s="15"/>
      <c r="CXG218" s="15"/>
      <c r="CXH218" s="15"/>
      <c r="CXI218" s="15"/>
      <c r="CXJ218" s="15"/>
      <c r="CXK218" s="15"/>
      <c r="CXL218" s="15"/>
      <c r="CXM218" s="15"/>
      <c r="CXN218" s="15"/>
      <c r="CXO218" s="15"/>
      <c r="CXP218" s="15"/>
      <c r="CXQ218" s="15"/>
      <c r="CXR218" s="15"/>
      <c r="CXS218" s="15"/>
      <c r="CXT218" s="15"/>
      <c r="CXU218" s="15"/>
      <c r="CXV218" s="15"/>
      <c r="CXW218" s="15"/>
      <c r="CXX218" s="15"/>
      <c r="CXY218" s="15"/>
      <c r="CXZ218" s="15"/>
      <c r="CYA218" s="15"/>
      <c r="CYB218" s="15"/>
      <c r="CYC218" s="15"/>
      <c r="CYD218" s="15"/>
      <c r="CYE218" s="15"/>
      <c r="CYF218" s="15"/>
      <c r="CYG218" s="15"/>
      <c r="CYH218" s="15"/>
      <c r="CYI218" s="15"/>
      <c r="CYJ218" s="15"/>
      <c r="CYK218" s="15"/>
      <c r="CYL218" s="15"/>
      <c r="CYM218" s="15"/>
      <c r="CYN218" s="15"/>
      <c r="CYO218" s="15"/>
      <c r="CYP218" s="15"/>
      <c r="CYQ218" s="15"/>
      <c r="CYR218" s="15"/>
      <c r="CYS218" s="15"/>
      <c r="CYT218" s="15"/>
      <c r="CYU218" s="15"/>
      <c r="CYV218" s="15"/>
      <c r="CYW218" s="15"/>
      <c r="CYX218" s="15"/>
      <c r="CYY218" s="15"/>
      <c r="CYZ218" s="15"/>
      <c r="CZA218" s="15"/>
      <c r="CZB218" s="15"/>
      <c r="CZC218" s="15"/>
      <c r="CZD218" s="15"/>
      <c r="CZE218" s="15"/>
      <c r="CZF218" s="15"/>
      <c r="CZG218" s="15"/>
      <c r="CZH218" s="15"/>
      <c r="CZI218" s="15"/>
      <c r="CZJ218" s="15"/>
      <c r="CZK218" s="15"/>
      <c r="CZL218" s="15"/>
      <c r="CZM218" s="15"/>
      <c r="CZN218" s="15"/>
      <c r="CZO218" s="15"/>
      <c r="CZP218" s="15"/>
      <c r="CZQ218" s="15"/>
      <c r="CZR218" s="15"/>
      <c r="CZS218" s="15"/>
      <c r="CZT218" s="15"/>
      <c r="CZU218" s="15"/>
      <c r="CZV218" s="15"/>
      <c r="CZW218" s="15"/>
      <c r="CZX218" s="15"/>
      <c r="CZY218" s="15"/>
      <c r="CZZ218" s="15"/>
      <c r="DAA218" s="15"/>
      <c r="DAB218" s="15"/>
      <c r="DAC218" s="15"/>
      <c r="DAD218" s="15"/>
      <c r="DAE218" s="15"/>
      <c r="DAF218" s="15"/>
      <c r="DAG218" s="15"/>
      <c r="DAH218" s="15"/>
      <c r="DAI218" s="15"/>
      <c r="DAJ218" s="15"/>
      <c r="DAK218" s="15"/>
      <c r="DAL218" s="15"/>
      <c r="DAM218" s="15"/>
      <c r="DAN218" s="15"/>
      <c r="DAO218" s="15"/>
      <c r="DAP218" s="15"/>
      <c r="DAQ218" s="15"/>
      <c r="DAR218" s="15"/>
      <c r="DAS218" s="15"/>
      <c r="DAT218" s="15"/>
      <c r="DAU218" s="15"/>
      <c r="DAV218" s="15"/>
      <c r="DAW218" s="15"/>
      <c r="DAX218" s="15"/>
      <c r="DAY218" s="15"/>
      <c r="DAZ218" s="15"/>
      <c r="DBA218" s="15"/>
      <c r="DBB218" s="15"/>
      <c r="DBC218" s="15"/>
      <c r="DBD218" s="15"/>
      <c r="DBE218" s="15"/>
      <c r="DBF218" s="15"/>
      <c r="DBG218" s="15"/>
      <c r="DBH218" s="15"/>
      <c r="DBI218" s="15"/>
      <c r="DBJ218" s="15"/>
      <c r="DBK218" s="15"/>
      <c r="DBL218" s="15"/>
      <c r="DBM218" s="15"/>
      <c r="DBN218" s="15"/>
      <c r="DBO218" s="15"/>
      <c r="DBP218" s="15"/>
      <c r="DBQ218" s="15"/>
      <c r="DBR218" s="15"/>
      <c r="DBS218" s="15"/>
      <c r="DBT218" s="15"/>
      <c r="DBU218" s="15"/>
      <c r="DBV218" s="15"/>
      <c r="DBW218" s="15"/>
      <c r="DBX218" s="15"/>
      <c r="DBY218" s="15"/>
      <c r="DBZ218" s="15"/>
      <c r="DCA218" s="15"/>
      <c r="DCB218" s="15"/>
      <c r="DCC218" s="15"/>
      <c r="DCD218" s="15"/>
      <c r="DCE218" s="15"/>
      <c r="DCF218" s="15"/>
      <c r="DCG218" s="15"/>
      <c r="DCH218" s="15"/>
      <c r="DCI218" s="15"/>
      <c r="DCJ218" s="15"/>
      <c r="DCK218" s="15"/>
      <c r="DCL218" s="15"/>
      <c r="DCM218" s="15"/>
      <c r="DCN218" s="15"/>
      <c r="DCO218" s="15"/>
      <c r="DCP218" s="15"/>
      <c r="DCQ218" s="15"/>
      <c r="DCR218" s="15"/>
      <c r="DCS218" s="15"/>
      <c r="DCT218" s="15"/>
      <c r="DCU218" s="15"/>
      <c r="DCV218" s="15"/>
      <c r="DCW218" s="15"/>
      <c r="DCX218" s="15"/>
      <c r="DCY218" s="15"/>
      <c r="DCZ218" s="15"/>
      <c r="DDA218" s="15"/>
      <c r="DDB218" s="15"/>
      <c r="DDC218" s="15"/>
      <c r="DDD218" s="15"/>
      <c r="DDE218" s="15"/>
      <c r="DDF218" s="15"/>
      <c r="DDG218" s="15"/>
      <c r="DDH218" s="15"/>
      <c r="DDI218" s="15"/>
      <c r="DDJ218" s="15"/>
      <c r="DDK218" s="15"/>
      <c r="DDL218" s="15"/>
      <c r="DDM218" s="15"/>
      <c r="DDN218" s="15"/>
      <c r="DDO218" s="15"/>
      <c r="DDP218" s="15"/>
      <c r="DDQ218" s="15"/>
      <c r="DDR218" s="15"/>
      <c r="DDS218" s="15"/>
      <c r="DDT218" s="15"/>
      <c r="DDU218" s="15"/>
      <c r="DDV218" s="15"/>
      <c r="DDW218" s="15"/>
      <c r="DDX218" s="15"/>
      <c r="DDY218" s="15"/>
      <c r="DDZ218" s="15"/>
      <c r="DEA218" s="15"/>
      <c r="DEB218" s="15"/>
      <c r="DEC218" s="15"/>
      <c r="DED218" s="15"/>
      <c r="DEE218" s="15"/>
      <c r="DEF218" s="15"/>
      <c r="DEG218" s="15"/>
      <c r="DEH218" s="15"/>
      <c r="DEI218" s="15"/>
      <c r="DEJ218" s="15"/>
      <c r="DEK218" s="15"/>
      <c r="DEL218" s="15"/>
      <c r="DEM218" s="15"/>
      <c r="DEN218" s="15"/>
      <c r="DEO218" s="15"/>
      <c r="DEP218" s="15"/>
      <c r="DEQ218" s="15"/>
      <c r="DER218" s="15"/>
      <c r="DES218" s="15"/>
      <c r="DET218" s="15"/>
      <c r="DEU218" s="15"/>
      <c r="DEV218" s="15"/>
      <c r="DEW218" s="15"/>
      <c r="DEX218" s="15"/>
      <c r="DEY218" s="15"/>
      <c r="DEZ218" s="15"/>
      <c r="DFA218" s="15"/>
      <c r="DFB218" s="15"/>
      <c r="DFC218" s="15"/>
      <c r="DFD218" s="15"/>
      <c r="DFE218" s="15"/>
      <c r="DFF218" s="15"/>
      <c r="DFG218" s="15"/>
      <c r="DFH218" s="15"/>
      <c r="DFI218" s="15"/>
      <c r="DFJ218" s="15"/>
      <c r="DFK218" s="15"/>
      <c r="DFL218" s="15"/>
      <c r="DFM218" s="15"/>
      <c r="DFN218" s="15"/>
      <c r="DFO218" s="15"/>
      <c r="DFP218" s="15"/>
      <c r="DFQ218" s="15"/>
      <c r="DFR218" s="15"/>
      <c r="DFS218" s="15"/>
      <c r="DFT218" s="15"/>
      <c r="DFU218" s="15"/>
      <c r="DFV218" s="15"/>
      <c r="DFW218" s="15"/>
      <c r="DFX218" s="15"/>
      <c r="DFY218" s="15"/>
      <c r="DFZ218" s="15"/>
      <c r="DGA218" s="15"/>
      <c r="DGB218" s="15"/>
      <c r="DGC218" s="15"/>
      <c r="DGD218" s="15"/>
      <c r="DGE218" s="15"/>
      <c r="DGF218" s="15"/>
      <c r="DGG218" s="15"/>
      <c r="DGH218" s="15"/>
      <c r="DGI218" s="15"/>
      <c r="DGJ218" s="15"/>
      <c r="DGK218" s="15"/>
      <c r="DGL218" s="15"/>
      <c r="DGM218" s="15"/>
      <c r="DGN218" s="15"/>
      <c r="DGO218" s="15"/>
      <c r="DGP218" s="15"/>
      <c r="DGQ218" s="15"/>
      <c r="DGR218" s="15"/>
      <c r="DGS218" s="15"/>
      <c r="DGT218" s="15"/>
      <c r="DGU218" s="15"/>
      <c r="DGV218" s="15"/>
      <c r="DGW218" s="15"/>
      <c r="DGX218" s="15"/>
      <c r="DGY218" s="15"/>
      <c r="DGZ218" s="15"/>
      <c r="DHA218" s="15"/>
      <c r="DHB218" s="15"/>
      <c r="DHC218" s="15"/>
      <c r="DHD218" s="15"/>
      <c r="DHE218" s="15"/>
      <c r="DHF218" s="15"/>
      <c r="DHG218" s="15"/>
      <c r="DHH218" s="15"/>
      <c r="DHI218" s="15"/>
      <c r="DHJ218" s="15"/>
      <c r="DHK218" s="15"/>
      <c r="DHL218" s="15"/>
      <c r="DHM218" s="15"/>
      <c r="DHN218" s="15"/>
      <c r="DHO218" s="15"/>
      <c r="DHP218" s="15"/>
      <c r="DHQ218" s="15"/>
      <c r="DHR218" s="15"/>
      <c r="DHS218" s="15"/>
      <c r="DHT218" s="15"/>
      <c r="DHU218" s="15"/>
      <c r="DHV218" s="15"/>
      <c r="DHW218" s="15"/>
      <c r="DHX218" s="15"/>
      <c r="DHY218" s="15"/>
      <c r="DHZ218" s="15"/>
      <c r="DIA218" s="15"/>
      <c r="DIB218" s="15"/>
      <c r="DIC218" s="15"/>
      <c r="DID218" s="15"/>
      <c r="DIE218" s="15"/>
      <c r="DIF218" s="15"/>
      <c r="DIG218" s="15"/>
      <c r="DIH218" s="15"/>
      <c r="DII218" s="15"/>
      <c r="DIJ218" s="15"/>
      <c r="DIK218" s="15"/>
      <c r="DIL218" s="15"/>
      <c r="DIM218" s="15"/>
      <c r="DIN218" s="15"/>
      <c r="DIO218" s="15"/>
      <c r="DIP218" s="15"/>
      <c r="DIQ218" s="15"/>
      <c r="DIR218" s="15"/>
      <c r="DIS218" s="15"/>
      <c r="DIT218" s="15"/>
      <c r="DIU218" s="15"/>
      <c r="DIV218" s="15"/>
      <c r="DIW218" s="15"/>
      <c r="DIX218" s="15"/>
      <c r="DIY218" s="15"/>
      <c r="DIZ218" s="15"/>
      <c r="DJA218" s="15"/>
      <c r="DJB218" s="15"/>
      <c r="DJC218" s="15"/>
      <c r="DJD218" s="15"/>
      <c r="DJE218" s="15"/>
      <c r="DJF218" s="15"/>
      <c r="DJG218" s="15"/>
      <c r="DJH218" s="15"/>
      <c r="DJI218" s="15"/>
      <c r="DJJ218" s="15"/>
      <c r="DJK218" s="15"/>
      <c r="DJL218" s="15"/>
      <c r="DJM218" s="15"/>
      <c r="DJN218" s="15"/>
      <c r="DJO218" s="15"/>
      <c r="DJP218" s="15"/>
      <c r="DJQ218" s="15"/>
      <c r="DJR218" s="15"/>
      <c r="DJS218" s="15"/>
      <c r="DJT218" s="15"/>
      <c r="DJU218" s="15"/>
      <c r="DJV218" s="15"/>
      <c r="DJW218" s="15"/>
      <c r="DJX218" s="15"/>
      <c r="DJY218" s="15"/>
      <c r="DJZ218" s="15"/>
      <c r="DKA218" s="15"/>
      <c r="DKB218" s="15"/>
      <c r="DKC218" s="15"/>
      <c r="DKD218" s="15"/>
      <c r="DKE218" s="15"/>
      <c r="DKF218" s="15"/>
      <c r="DKG218" s="15"/>
      <c r="DKH218" s="15"/>
      <c r="DKI218" s="15"/>
      <c r="DKJ218" s="15"/>
      <c r="DKK218" s="15"/>
      <c r="DKL218" s="15"/>
      <c r="DKM218" s="15"/>
      <c r="DKN218" s="15"/>
      <c r="DKO218" s="15"/>
      <c r="DKP218" s="15"/>
      <c r="DKQ218" s="15"/>
      <c r="DKR218" s="15"/>
      <c r="DKS218" s="15"/>
      <c r="DKT218" s="15"/>
      <c r="DKU218" s="15"/>
      <c r="DKV218" s="15"/>
      <c r="DKW218" s="15"/>
      <c r="DKX218" s="15"/>
      <c r="DKY218" s="15"/>
      <c r="DKZ218" s="15"/>
      <c r="DLA218" s="15"/>
      <c r="DLB218" s="15"/>
      <c r="DLC218" s="15"/>
      <c r="DLD218" s="15"/>
      <c r="DLE218" s="15"/>
      <c r="DLF218" s="15"/>
      <c r="DLG218" s="15"/>
      <c r="DLH218" s="15"/>
      <c r="DLI218" s="15"/>
      <c r="DLJ218" s="15"/>
      <c r="DLK218" s="15"/>
      <c r="DLL218" s="15"/>
      <c r="DLM218" s="15"/>
      <c r="DLN218" s="15"/>
      <c r="DLO218" s="15"/>
      <c r="DLP218" s="15"/>
      <c r="DLQ218" s="15"/>
      <c r="DLR218" s="15"/>
      <c r="DLS218" s="15"/>
      <c r="DLT218" s="15"/>
      <c r="DLU218" s="15"/>
      <c r="DLV218" s="15"/>
      <c r="DLW218" s="15"/>
      <c r="DLX218" s="15"/>
      <c r="DLY218" s="15"/>
      <c r="DLZ218" s="15"/>
      <c r="DMA218" s="15"/>
      <c r="DMB218" s="15"/>
      <c r="DMC218" s="15"/>
      <c r="DMD218" s="15"/>
      <c r="DME218" s="15"/>
      <c r="DMF218" s="15"/>
      <c r="DMG218" s="15"/>
      <c r="DMH218" s="15"/>
      <c r="DMI218" s="15"/>
      <c r="DMJ218" s="15"/>
      <c r="DMK218" s="15"/>
      <c r="DML218" s="15"/>
      <c r="DMM218" s="15"/>
      <c r="DMN218" s="15"/>
      <c r="DMO218" s="15"/>
      <c r="DMP218" s="15"/>
      <c r="DMQ218" s="15"/>
      <c r="DMR218" s="15"/>
      <c r="DMS218" s="15"/>
      <c r="DMT218" s="15"/>
      <c r="DMU218" s="15"/>
      <c r="DMV218" s="15"/>
      <c r="DMW218" s="15"/>
      <c r="DMX218" s="15"/>
      <c r="DMY218" s="15"/>
      <c r="DMZ218" s="15"/>
      <c r="DNA218" s="15"/>
      <c r="DNB218" s="15"/>
      <c r="DNC218" s="15"/>
      <c r="DND218" s="15"/>
      <c r="DNE218" s="15"/>
      <c r="DNF218" s="15"/>
      <c r="DNG218" s="15"/>
      <c r="DNH218" s="15"/>
      <c r="DNI218" s="15"/>
      <c r="DNJ218" s="15"/>
      <c r="DNK218" s="15"/>
      <c r="DNL218" s="15"/>
      <c r="DNM218" s="15"/>
      <c r="DNN218" s="15"/>
      <c r="DNO218" s="15"/>
      <c r="DNP218" s="15"/>
      <c r="DNQ218" s="15"/>
      <c r="DNR218" s="15"/>
      <c r="DNS218" s="15"/>
      <c r="DNT218" s="15"/>
      <c r="DNU218" s="15"/>
      <c r="DNV218" s="15"/>
      <c r="DNW218" s="15"/>
      <c r="DNX218" s="15"/>
      <c r="DNY218" s="15"/>
      <c r="DNZ218" s="15"/>
      <c r="DOA218" s="15"/>
      <c r="DOB218" s="15"/>
      <c r="DOC218" s="15"/>
      <c r="DOD218" s="15"/>
      <c r="DOE218" s="15"/>
      <c r="DOF218" s="15"/>
      <c r="DOG218" s="15"/>
      <c r="DOH218" s="15"/>
      <c r="DOI218" s="15"/>
      <c r="DOJ218" s="15"/>
      <c r="DOK218" s="15"/>
      <c r="DOL218" s="15"/>
      <c r="DOM218" s="15"/>
      <c r="DON218" s="15"/>
      <c r="DOO218" s="15"/>
      <c r="DOP218" s="15"/>
      <c r="DOQ218" s="15"/>
      <c r="DOR218" s="15"/>
      <c r="DOS218" s="15"/>
      <c r="DOT218" s="15"/>
      <c r="DOU218" s="15"/>
      <c r="DOV218" s="15"/>
      <c r="DOW218" s="15"/>
      <c r="DOX218" s="15"/>
      <c r="DOY218" s="15"/>
      <c r="DOZ218" s="15"/>
      <c r="DPA218" s="15"/>
      <c r="DPB218" s="15"/>
      <c r="DPC218" s="15"/>
      <c r="DPD218" s="15"/>
      <c r="DPE218" s="15"/>
      <c r="DPF218" s="15"/>
      <c r="DPG218" s="15"/>
      <c r="DPH218" s="15"/>
      <c r="DPI218" s="15"/>
      <c r="DPJ218" s="15"/>
      <c r="DPK218" s="15"/>
      <c r="DPL218" s="15"/>
      <c r="DPM218" s="15"/>
      <c r="DPN218" s="15"/>
      <c r="DPO218" s="15"/>
      <c r="DPP218" s="15"/>
      <c r="DPQ218" s="15"/>
      <c r="DPR218" s="15"/>
      <c r="DPS218" s="15"/>
      <c r="DPT218" s="15"/>
      <c r="DPU218" s="15"/>
      <c r="DPV218" s="15"/>
      <c r="DPW218" s="15"/>
      <c r="DPX218" s="15"/>
      <c r="DPY218" s="15"/>
      <c r="DPZ218" s="15"/>
      <c r="DQA218" s="15"/>
      <c r="DQB218" s="15"/>
      <c r="DQC218" s="15"/>
      <c r="DQD218" s="15"/>
      <c r="DQE218" s="15"/>
      <c r="DQF218" s="15"/>
      <c r="DQG218" s="15"/>
      <c r="DQH218" s="15"/>
      <c r="DQI218" s="15"/>
      <c r="DQJ218" s="15"/>
      <c r="DQK218" s="15"/>
      <c r="DQL218" s="15"/>
      <c r="DQM218" s="15"/>
      <c r="DQN218" s="15"/>
      <c r="DQO218" s="15"/>
      <c r="DQP218" s="15"/>
      <c r="DQQ218" s="15"/>
      <c r="DQR218" s="15"/>
      <c r="DQS218" s="15"/>
      <c r="DQT218" s="15"/>
      <c r="DQU218" s="15"/>
      <c r="DQV218" s="15"/>
      <c r="DQW218" s="15"/>
      <c r="DQX218" s="15"/>
      <c r="DQY218" s="15"/>
      <c r="DQZ218" s="15"/>
      <c r="DRA218" s="15"/>
      <c r="DRB218" s="15"/>
      <c r="DRC218" s="15"/>
      <c r="DRD218" s="15"/>
      <c r="DRE218" s="15"/>
      <c r="DRF218" s="15"/>
      <c r="DRG218" s="15"/>
      <c r="DRH218" s="15"/>
      <c r="DRI218" s="15"/>
      <c r="DRJ218" s="15"/>
      <c r="DRK218" s="15"/>
      <c r="DRL218" s="15"/>
      <c r="DRM218" s="15"/>
      <c r="DRN218" s="15"/>
      <c r="DRO218" s="15"/>
      <c r="DRP218" s="15"/>
      <c r="DRQ218" s="15"/>
      <c r="DRR218" s="15"/>
      <c r="DRS218" s="15"/>
      <c r="DRT218" s="15"/>
      <c r="DRU218" s="15"/>
      <c r="DRV218" s="15"/>
      <c r="DRW218" s="15"/>
      <c r="DRX218" s="15"/>
      <c r="DRY218" s="15"/>
      <c r="DRZ218" s="15"/>
      <c r="DSA218" s="15"/>
      <c r="DSB218" s="15"/>
      <c r="DSC218" s="15"/>
      <c r="DSD218" s="15"/>
      <c r="DSE218" s="15"/>
      <c r="DSF218" s="15"/>
      <c r="DSG218" s="15"/>
      <c r="DSH218" s="15"/>
      <c r="DSI218" s="15"/>
      <c r="DSJ218" s="15"/>
      <c r="DSK218" s="15"/>
      <c r="DSL218" s="15"/>
      <c r="DSM218" s="15"/>
      <c r="DSN218" s="15"/>
      <c r="DSO218" s="15"/>
      <c r="DSP218" s="15"/>
      <c r="DSQ218" s="15"/>
      <c r="DSR218" s="15"/>
      <c r="DSS218" s="15"/>
      <c r="DST218" s="15"/>
      <c r="DSU218" s="15"/>
      <c r="DSV218" s="15"/>
      <c r="DSW218" s="15"/>
      <c r="DSX218" s="15"/>
      <c r="DSY218" s="15"/>
      <c r="DSZ218" s="15"/>
      <c r="DTA218" s="15"/>
      <c r="DTB218" s="15"/>
      <c r="DTC218" s="15"/>
      <c r="DTD218" s="15"/>
      <c r="DTE218" s="15"/>
      <c r="DTF218" s="15"/>
      <c r="DTG218" s="15"/>
      <c r="DTH218" s="15"/>
      <c r="DTI218" s="15"/>
      <c r="DTJ218" s="15"/>
      <c r="DTK218" s="15"/>
      <c r="DTL218" s="15"/>
      <c r="DTM218" s="15"/>
      <c r="DTN218" s="15"/>
      <c r="DTO218" s="15"/>
      <c r="DTP218" s="15"/>
      <c r="DTQ218" s="15"/>
      <c r="DTR218" s="15"/>
      <c r="DTS218" s="15"/>
      <c r="DTT218" s="15"/>
      <c r="DTU218" s="15"/>
      <c r="DTV218" s="15"/>
      <c r="DTW218" s="15"/>
      <c r="DTX218" s="15"/>
      <c r="DTY218" s="15"/>
      <c r="DTZ218" s="15"/>
      <c r="DUA218" s="15"/>
      <c r="DUB218" s="15"/>
      <c r="DUC218" s="15"/>
      <c r="DUD218" s="15"/>
      <c r="DUE218" s="15"/>
      <c r="DUF218" s="15"/>
      <c r="DUG218" s="15"/>
      <c r="DUH218" s="15"/>
      <c r="DUI218" s="15"/>
      <c r="DUJ218" s="15"/>
      <c r="DUK218" s="15"/>
      <c r="DUL218" s="15"/>
      <c r="DUM218" s="15"/>
      <c r="DUN218" s="15"/>
      <c r="DUO218" s="15"/>
      <c r="DUP218" s="15"/>
      <c r="DUQ218" s="15"/>
      <c r="DUR218" s="15"/>
      <c r="DUS218" s="15"/>
      <c r="DUT218" s="15"/>
      <c r="DUU218" s="15"/>
      <c r="DUV218" s="15"/>
      <c r="DUW218" s="15"/>
      <c r="DUX218" s="15"/>
      <c r="DUY218" s="15"/>
      <c r="DUZ218" s="15"/>
      <c r="DVA218" s="15"/>
      <c r="DVB218" s="15"/>
      <c r="DVC218" s="15"/>
      <c r="DVD218" s="15"/>
      <c r="DVE218" s="15"/>
      <c r="DVF218" s="15"/>
      <c r="DVG218" s="15"/>
      <c r="DVH218" s="15"/>
      <c r="DVI218" s="15"/>
      <c r="DVJ218" s="15"/>
      <c r="DVK218" s="15"/>
      <c r="DVL218" s="15"/>
      <c r="DVM218" s="15"/>
      <c r="DVN218" s="15"/>
      <c r="DVO218" s="15"/>
      <c r="DVP218" s="15"/>
      <c r="DVQ218" s="15"/>
      <c r="DVR218" s="15"/>
      <c r="DVS218" s="15"/>
      <c r="DVT218" s="15"/>
      <c r="DVU218" s="15"/>
      <c r="DVV218" s="15"/>
      <c r="DVW218" s="15"/>
      <c r="DVX218" s="15"/>
      <c r="DVY218" s="15"/>
      <c r="DVZ218" s="15"/>
      <c r="DWA218" s="15"/>
      <c r="DWB218" s="15"/>
      <c r="DWC218" s="15"/>
      <c r="DWD218" s="15"/>
      <c r="DWE218" s="15"/>
      <c r="DWF218" s="15"/>
      <c r="DWG218" s="15"/>
      <c r="DWH218" s="15"/>
      <c r="DWI218" s="15"/>
      <c r="DWJ218" s="15"/>
      <c r="DWK218" s="15"/>
      <c r="DWL218" s="15"/>
      <c r="DWM218" s="15"/>
      <c r="DWN218" s="15"/>
      <c r="DWO218" s="15"/>
      <c r="DWP218" s="15"/>
      <c r="DWQ218" s="15"/>
      <c r="DWR218" s="15"/>
      <c r="DWS218" s="15"/>
      <c r="DWT218" s="15"/>
      <c r="DWU218" s="15"/>
      <c r="DWV218" s="15"/>
      <c r="DWW218" s="15"/>
      <c r="DWX218" s="15"/>
      <c r="DWY218" s="15"/>
      <c r="DWZ218" s="15"/>
      <c r="DXA218" s="15"/>
      <c r="DXB218" s="15"/>
      <c r="DXC218" s="15"/>
      <c r="DXD218" s="15"/>
      <c r="DXE218" s="15"/>
      <c r="DXF218" s="15"/>
      <c r="DXG218" s="15"/>
      <c r="DXH218" s="15"/>
      <c r="DXI218" s="15"/>
      <c r="DXJ218" s="15"/>
      <c r="DXK218" s="15"/>
      <c r="DXL218" s="15"/>
      <c r="DXM218" s="15"/>
      <c r="DXN218" s="15"/>
      <c r="DXO218" s="15"/>
      <c r="DXP218" s="15"/>
      <c r="DXQ218" s="15"/>
      <c r="DXR218" s="15"/>
      <c r="DXS218" s="15"/>
      <c r="DXT218" s="15"/>
      <c r="DXU218" s="15"/>
      <c r="DXV218" s="15"/>
      <c r="DXW218" s="15"/>
      <c r="DXX218" s="15"/>
      <c r="DXY218" s="15"/>
      <c r="DXZ218" s="15"/>
      <c r="DYA218" s="15"/>
      <c r="DYB218" s="15"/>
      <c r="DYC218" s="15"/>
      <c r="DYD218" s="15"/>
      <c r="DYE218" s="15"/>
      <c r="DYF218" s="15"/>
      <c r="DYG218" s="15"/>
      <c r="DYH218" s="15"/>
      <c r="DYI218" s="15"/>
      <c r="DYJ218" s="15"/>
      <c r="DYK218" s="15"/>
      <c r="DYL218" s="15"/>
      <c r="DYM218" s="15"/>
      <c r="DYN218" s="15"/>
      <c r="DYO218" s="15"/>
      <c r="DYP218" s="15"/>
      <c r="DYQ218" s="15"/>
      <c r="DYR218" s="15"/>
      <c r="DYS218" s="15"/>
      <c r="DYT218" s="15"/>
      <c r="DYU218" s="15"/>
      <c r="DYV218" s="15"/>
      <c r="DYW218" s="15"/>
      <c r="DYX218" s="15"/>
      <c r="DYY218" s="15"/>
      <c r="DYZ218" s="15"/>
      <c r="DZA218" s="15"/>
      <c r="DZB218" s="15"/>
      <c r="DZC218" s="15"/>
      <c r="DZD218" s="15"/>
      <c r="DZE218" s="15"/>
      <c r="DZF218" s="15"/>
      <c r="DZG218" s="15"/>
      <c r="DZH218" s="15"/>
      <c r="DZI218" s="15"/>
      <c r="DZJ218" s="15"/>
      <c r="DZK218" s="15"/>
      <c r="DZL218" s="15"/>
      <c r="DZM218" s="15"/>
      <c r="DZN218" s="15"/>
      <c r="DZO218" s="15"/>
      <c r="DZP218" s="15"/>
      <c r="DZQ218" s="15"/>
      <c r="DZR218" s="15"/>
      <c r="DZS218" s="15"/>
      <c r="DZT218" s="15"/>
      <c r="DZU218" s="15"/>
      <c r="DZV218" s="15"/>
      <c r="DZW218" s="15"/>
      <c r="DZX218" s="15"/>
      <c r="DZY218" s="15"/>
      <c r="DZZ218" s="15"/>
      <c r="EAA218" s="15"/>
      <c r="EAB218" s="15"/>
      <c r="EAC218" s="15"/>
      <c r="EAD218" s="15"/>
      <c r="EAE218" s="15"/>
      <c r="EAF218" s="15"/>
      <c r="EAG218" s="15"/>
      <c r="EAH218" s="15"/>
      <c r="EAI218" s="15"/>
      <c r="EAJ218" s="15"/>
      <c r="EAK218" s="15"/>
      <c r="EAL218" s="15"/>
      <c r="EAM218" s="15"/>
      <c r="EAN218" s="15"/>
      <c r="EAO218" s="15"/>
      <c r="EAP218" s="15"/>
      <c r="EAQ218" s="15"/>
      <c r="EAR218" s="15"/>
      <c r="EAS218" s="15"/>
      <c r="EAT218" s="15"/>
      <c r="EAU218" s="15"/>
      <c r="EAV218" s="15"/>
      <c r="EAW218" s="15"/>
      <c r="EAX218" s="15"/>
      <c r="EAY218" s="15"/>
      <c r="EAZ218" s="15"/>
      <c r="EBA218" s="15"/>
      <c r="EBB218" s="15"/>
      <c r="EBC218" s="15"/>
      <c r="EBD218" s="15"/>
      <c r="EBE218" s="15"/>
      <c r="EBF218" s="15"/>
      <c r="EBG218" s="15"/>
      <c r="EBH218" s="15"/>
      <c r="EBI218" s="15"/>
      <c r="EBJ218" s="15"/>
      <c r="EBK218" s="15"/>
      <c r="EBL218" s="15"/>
      <c r="EBM218" s="15"/>
      <c r="EBN218" s="15"/>
      <c r="EBO218" s="15"/>
      <c r="EBP218" s="15"/>
      <c r="EBQ218" s="15"/>
      <c r="EBR218" s="15"/>
      <c r="EBS218" s="15"/>
      <c r="EBT218" s="15"/>
      <c r="EBU218" s="15"/>
      <c r="EBV218" s="15"/>
      <c r="EBW218" s="15"/>
      <c r="EBX218" s="15"/>
      <c r="EBY218" s="15"/>
      <c r="EBZ218" s="15"/>
      <c r="ECA218" s="15"/>
      <c r="ECB218" s="15"/>
      <c r="ECC218" s="15"/>
      <c r="ECD218" s="15"/>
      <c r="ECE218" s="15"/>
      <c r="ECF218" s="15"/>
      <c r="ECG218" s="15"/>
      <c r="ECH218" s="15"/>
      <c r="ECI218" s="15"/>
      <c r="ECJ218" s="15"/>
      <c r="ECK218" s="15"/>
      <c r="ECL218" s="15"/>
      <c r="ECM218" s="15"/>
      <c r="ECN218" s="15"/>
      <c r="ECO218" s="15"/>
      <c r="ECP218" s="15"/>
      <c r="ECQ218" s="15"/>
      <c r="ECR218" s="15"/>
      <c r="ECS218" s="15"/>
      <c r="ECT218" s="15"/>
      <c r="ECU218" s="15"/>
      <c r="ECV218" s="15"/>
      <c r="ECW218" s="15"/>
      <c r="ECX218" s="15"/>
      <c r="ECY218" s="15"/>
      <c r="ECZ218" s="15"/>
      <c r="EDA218" s="15"/>
      <c r="EDB218" s="15"/>
      <c r="EDC218" s="15"/>
      <c r="EDD218" s="15"/>
      <c r="EDE218" s="15"/>
      <c r="EDF218" s="15"/>
      <c r="EDG218" s="15"/>
      <c r="EDH218" s="15"/>
      <c r="EDI218" s="15"/>
      <c r="EDJ218" s="15"/>
      <c r="EDK218" s="15"/>
      <c r="EDL218" s="15"/>
      <c r="EDM218" s="15"/>
      <c r="EDN218" s="15"/>
      <c r="EDO218" s="15"/>
      <c r="EDP218" s="15"/>
      <c r="EDQ218" s="15"/>
      <c r="EDR218" s="15"/>
      <c r="EDS218" s="15"/>
      <c r="EDT218" s="15"/>
      <c r="EDU218" s="15"/>
      <c r="EDV218" s="15"/>
      <c r="EDW218" s="15"/>
      <c r="EDX218" s="15"/>
      <c r="EDY218" s="15"/>
      <c r="EDZ218" s="15"/>
      <c r="EEA218" s="15"/>
      <c r="EEB218" s="15"/>
      <c r="EEC218" s="15"/>
      <c r="EED218" s="15"/>
      <c r="EEE218" s="15"/>
      <c r="EEF218" s="15"/>
      <c r="EEG218" s="15"/>
      <c r="EEH218" s="15"/>
      <c r="EEI218" s="15"/>
      <c r="EEJ218" s="15"/>
      <c r="EEK218" s="15"/>
      <c r="EEL218" s="15"/>
      <c r="EEM218" s="15"/>
      <c r="EEN218" s="15"/>
      <c r="EEO218" s="15"/>
      <c r="EEP218" s="15"/>
      <c r="EEQ218" s="15"/>
      <c r="EER218" s="15"/>
      <c r="EES218" s="15"/>
      <c r="EET218" s="15"/>
      <c r="EEU218" s="15"/>
      <c r="EEV218" s="15"/>
      <c r="EEW218" s="15"/>
      <c r="EEX218" s="15"/>
      <c r="EEY218" s="15"/>
      <c r="EEZ218" s="15"/>
      <c r="EFA218" s="15"/>
      <c r="EFB218" s="15"/>
      <c r="EFC218" s="15"/>
      <c r="EFD218" s="15"/>
      <c r="EFE218" s="15"/>
      <c r="EFF218" s="15"/>
      <c r="EFG218" s="15"/>
      <c r="EFH218" s="15"/>
      <c r="EFI218" s="15"/>
      <c r="EFJ218" s="15"/>
      <c r="EFK218" s="15"/>
      <c r="EFL218" s="15"/>
      <c r="EFM218" s="15"/>
      <c r="EFN218" s="15"/>
      <c r="EFO218" s="15"/>
      <c r="EFP218" s="15"/>
      <c r="EFQ218" s="15"/>
      <c r="EFR218" s="15"/>
      <c r="EFS218" s="15"/>
      <c r="EFT218" s="15"/>
      <c r="EFU218" s="15"/>
      <c r="EFV218" s="15"/>
      <c r="EFW218" s="15"/>
      <c r="EFX218" s="15"/>
      <c r="EFY218" s="15"/>
      <c r="EFZ218" s="15"/>
      <c r="EGA218" s="15"/>
      <c r="EGB218" s="15"/>
      <c r="EGC218" s="15"/>
      <c r="EGD218" s="15"/>
      <c r="EGE218" s="15"/>
      <c r="EGF218" s="15"/>
      <c r="EGG218" s="15"/>
      <c r="EGH218" s="15"/>
      <c r="EGI218" s="15"/>
      <c r="EGJ218" s="15"/>
      <c r="EGK218" s="15"/>
      <c r="EGL218" s="15"/>
      <c r="EGM218" s="15"/>
      <c r="EGN218" s="15"/>
      <c r="EGO218" s="15"/>
      <c r="EGP218" s="15"/>
      <c r="EGQ218" s="15"/>
      <c r="EGR218" s="15"/>
      <c r="EGS218" s="15"/>
      <c r="EGT218" s="15"/>
      <c r="EGU218" s="15"/>
      <c r="EGV218" s="15"/>
      <c r="EGW218" s="15"/>
      <c r="EGX218" s="15"/>
      <c r="EGY218" s="15"/>
      <c r="EGZ218" s="15"/>
      <c r="EHA218" s="15"/>
      <c r="EHB218" s="15"/>
      <c r="EHC218" s="15"/>
      <c r="EHD218" s="15"/>
      <c r="EHE218" s="15"/>
      <c r="EHF218" s="15"/>
      <c r="EHG218" s="15"/>
      <c r="EHH218" s="15"/>
      <c r="EHI218" s="15"/>
      <c r="EHJ218" s="15"/>
      <c r="EHK218" s="15"/>
      <c r="EHL218" s="15"/>
      <c r="EHM218" s="15"/>
      <c r="EHN218" s="15"/>
      <c r="EHO218" s="15"/>
      <c r="EHP218" s="15"/>
      <c r="EHQ218" s="15"/>
      <c r="EHR218" s="15"/>
      <c r="EHS218" s="15"/>
      <c r="EHT218" s="15"/>
      <c r="EHU218" s="15"/>
      <c r="EHV218" s="15"/>
      <c r="EHW218" s="15"/>
      <c r="EHX218" s="15"/>
      <c r="EHY218" s="15"/>
      <c r="EHZ218" s="15"/>
      <c r="EIA218" s="15"/>
      <c r="EIB218" s="15"/>
      <c r="EIC218" s="15"/>
      <c r="EID218" s="15"/>
      <c r="EIE218" s="15"/>
      <c r="EIF218" s="15"/>
      <c r="EIG218" s="15"/>
      <c r="EIH218" s="15"/>
      <c r="EII218" s="15"/>
      <c r="EIJ218" s="15"/>
      <c r="EIK218" s="15"/>
      <c r="EIL218" s="15"/>
      <c r="EIM218" s="15"/>
      <c r="EIN218" s="15"/>
      <c r="EIO218" s="15"/>
      <c r="EIP218" s="15"/>
      <c r="EIQ218" s="15"/>
      <c r="EIR218" s="15"/>
      <c r="EIS218" s="15"/>
      <c r="EIT218" s="15"/>
      <c r="EIU218" s="15"/>
      <c r="EIV218" s="15"/>
      <c r="EIW218" s="15"/>
      <c r="EIX218" s="15"/>
      <c r="EIY218" s="15"/>
      <c r="EIZ218" s="15"/>
      <c r="EJA218" s="15"/>
      <c r="EJB218" s="15"/>
      <c r="EJC218" s="15"/>
      <c r="EJD218" s="15"/>
      <c r="EJE218" s="15"/>
      <c r="EJF218" s="15"/>
      <c r="EJG218" s="15"/>
      <c r="EJH218" s="15"/>
      <c r="EJI218" s="15"/>
      <c r="EJJ218" s="15"/>
      <c r="EJK218" s="15"/>
      <c r="EJL218" s="15"/>
      <c r="EJM218" s="15"/>
      <c r="EJN218" s="15"/>
      <c r="EJO218" s="15"/>
      <c r="EJP218" s="15"/>
      <c r="EJQ218" s="15"/>
      <c r="EJR218" s="15"/>
      <c r="EJS218" s="15"/>
      <c r="EJT218" s="15"/>
      <c r="EJU218" s="15"/>
      <c r="EJV218" s="15"/>
      <c r="EJW218" s="15"/>
      <c r="EJX218" s="15"/>
      <c r="EJY218" s="15"/>
      <c r="EJZ218" s="15"/>
      <c r="EKA218" s="15"/>
      <c r="EKB218" s="15"/>
      <c r="EKC218" s="15"/>
      <c r="EKD218" s="15"/>
      <c r="EKE218" s="15"/>
      <c r="EKF218" s="15"/>
      <c r="EKG218" s="15"/>
      <c r="EKH218" s="15"/>
      <c r="EKI218" s="15"/>
      <c r="EKJ218" s="15"/>
      <c r="EKK218" s="15"/>
      <c r="EKL218" s="15"/>
      <c r="EKM218" s="15"/>
      <c r="EKN218" s="15"/>
      <c r="EKO218" s="15"/>
      <c r="EKP218" s="15"/>
      <c r="EKQ218" s="15"/>
      <c r="EKR218" s="15"/>
      <c r="EKS218" s="15"/>
      <c r="EKT218" s="15"/>
      <c r="EKU218" s="15"/>
      <c r="EKV218" s="15"/>
      <c r="EKW218" s="15"/>
      <c r="EKX218" s="15"/>
      <c r="EKY218" s="15"/>
      <c r="EKZ218" s="15"/>
      <c r="ELA218" s="15"/>
      <c r="ELB218" s="15"/>
      <c r="ELC218" s="15"/>
      <c r="ELD218" s="15"/>
      <c r="ELE218" s="15"/>
      <c r="ELF218" s="15"/>
      <c r="ELG218" s="15"/>
      <c r="ELH218" s="15"/>
      <c r="ELI218" s="15"/>
      <c r="ELJ218" s="15"/>
      <c r="ELK218" s="15"/>
      <c r="ELL218" s="15"/>
      <c r="ELM218" s="15"/>
      <c r="ELN218" s="15"/>
      <c r="ELO218" s="15"/>
      <c r="ELP218" s="15"/>
      <c r="ELQ218" s="15"/>
      <c r="ELR218" s="15"/>
      <c r="ELS218" s="15"/>
      <c r="ELT218" s="15"/>
      <c r="ELU218" s="15"/>
      <c r="ELV218" s="15"/>
      <c r="ELW218" s="15"/>
      <c r="ELX218" s="15"/>
      <c r="ELY218" s="15"/>
      <c r="ELZ218" s="15"/>
      <c r="EMA218" s="15"/>
      <c r="EMB218" s="15"/>
      <c r="EMC218" s="15"/>
      <c r="EMD218" s="15"/>
      <c r="EME218" s="15"/>
      <c r="EMF218" s="15"/>
      <c r="EMG218" s="15"/>
      <c r="EMH218" s="15"/>
      <c r="EMI218" s="15"/>
      <c r="EMJ218" s="15"/>
      <c r="EMK218" s="15"/>
      <c r="EML218" s="15"/>
      <c r="EMM218" s="15"/>
      <c r="EMN218" s="15"/>
      <c r="EMO218" s="15"/>
      <c r="EMP218" s="15"/>
      <c r="EMQ218" s="15"/>
      <c r="EMR218" s="15"/>
      <c r="EMS218" s="15"/>
      <c r="EMT218" s="15"/>
      <c r="EMU218" s="15"/>
      <c r="EMV218" s="15"/>
      <c r="EMW218" s="15"/>
      <c r="EMX218" s="15"/>
      <c r="EMY218" s="15"/>
      <c r="EMZ218" s="15"/>
      <c r="ENA218" s="15"/>
      <c r="ENB218" s="15"/>
      <c r="ENC218" s="15"/>
      <c r="END218" s="15"/>
      <c r="ENE218" s="15"/>
      <c r="ENF218" s="15"/>
      <c r="ENG218" s="15"/>
      <c r="ENH218" s="15"/>
      <c r="ENI218" s="15"/>
      <c r="ENJ218" s="15"/>
      <c r="ENK218" s="15"/>
      <c r="ENL218" s="15"/>
      <c r="ENM218" s="15"/>
      <c r="ENN218" s="15"/>
      <c r="ENO218" s="15"/>
      <c r="ENP218" s="15"/>
      <c r="ENQ218" s="15"/>
      <c r="ENR218" s="15"/>
      <c r="ENS218" s="15"/>
      <c r="ENT218" s="15"/>
      <c r="ENU218" s="15"/>
      <c r="ENV218" s="15"/>
      <c r="ENW218" s="15"/>
      <c r="ENX218" s="15"/>
      <c r="ENY218" s="15"/>
      <c r="ENZ218" s="15"/>
      <c r="EOA218" s="15"/>
      <c r="EOB218" s="15"/>
      <c r="EOC218" s="15"/>
      <c r="EOD218" s="15"/>
      <c r="EOE218" s="15"/>
      <c r="EOF218" s="15"/>
      <c r="EOG218" s="15"/>
      <c r="EOH218" s="15"/>
      <c r="EOI218" s="15"/>
      <c r="EOJ218" s="15"/>
      <c r="EOK218" s="15"/>
      <c r="EOL218" s="15"/>
      <c r="EOM218" s="15"/>
      <c r="EON218" s="15"/>
      <c r="EOO218" s="15"/>
      <c r="EOP218" s="15"/>
      <c r="EOQ218" s="15"/>
      <c r="EOR218" s="15"/>
      <c r="EOS218" s="15"/>
      <c r="EOT218" s="15"/>
      <c r="EOU218" s="15"/>
      <c r="EOV218" s="15"/>
      <c r="EOW218" s="15"/>
      <c r="EOX218" s="15"/>
      <c r="EOY218" s="15"/>
      <c r="EOZ218" s="15"/>
      <c r="EPA218" s="15"/>
      <c r="EPB218" s="15"/>
      <c r="EPC218" s="15"/>
      <c r="EPD218" s="15"/>
      <c r="EPE218" s="15"/>
      <c r="EPF218" s="15"/>
      <c r="EPG218" s="15"/>
      <c r="EPH218" s="15"/>
      <c r="EPI218" s="15"/>
      <c r="EPJ218" s="15"/>
      <c r="EPK218" s="15"/>
      <c r="EPL218" s="15"/>
      <c r="EPM218" s="15"/>
      <c r="EPN218" s="15"/>
      <c r="EPO218" s="15"/>
      <c r="EPP218" s="15"/>
      <c r="EPQ218" s="15"/>
      <c r="EPR218" s="15"/>
      <c r="EPS218" s="15"/>
      <c r="EPT218" s="15"/>
      <c r="EPU218" s="15"/>
      <c r="EPV218" s="15"/>
      <c r="EPW218" s="15"/>
      <c r="EPX218" s="15"/>
      <c r="EPY218" s="15"/>
      <c r="EPZ218" s="15"/>
      <c r="EQA218" s="15"/>
      <c r="EQB218" s="15"/>
      <c r="EQC218" s="15"/>
      <c r="EQD218" s="15"/>
      <c r="EQE218" s="15"/>
      <c r="EQF218" s="15"/>
      <c r="EQG218" s="15"/>
      <c r="EQH218" s="15"/>
      <c r="EQI218" s="15"/>
      <c r="EQJ218" s="15"/>
      <c r="EQK218" s="15"/>
      <c r="EQL218" s="15"/>
      <c r="EQM218" s="15"/>
      <c r="EQN218" s="15"/>
      <c r="EQO218" s="15"/>
      <c r="EQP218" s="15"/>
      <c r="EQQ218" s="15"/>
      <c r="EQR218" s="15"/>
      <c r="EQS218" s="15"/>
      <c r="EQT218" s="15"/>
      <c r="EQU218" s="15"/>
      <c r="EQV218" s="15"/>
      <c r="EQW218" s="15"/>
      <c r="EQX218" s="15"/>
      <c r="EQY218" s="15"/>
      <c r="EQZ218" s="15"/>
      <c r="ERA218" s="15"/>
      <c r="ERB218" s="15"/>
      <c r="ERC218" s="15"/>
      <c r="ERD218" s="15"/>
      <c r="ERE218" s="15"/>
      <c r="ERF218" s="15"/>
      <c r="ERG218" s="15"/>
      <c r="ERH218" s="15"/>
      <c r="ERI218" s="15"/>
      <c r="ERJ218" s="15"/>
      <c r="ERK218" s="15"/>
      <c r="ERL218" s="15"/>
      <c r="ERM218" s="15"/>
      <c r="ERN218" s="15"/>
      <c r="ERO218" s="15"/>
      <c r="ERP218" s="15"/>
      <c r="ERQ218" s="15"/>
      <c r="ERR218" s="15"/>
      <c r="ERS218" s="15"/>
      <c r="ERT218" s="15"/>
      <c r="ERU218" s="15"/>
      <c r="ERV218" s="15"/>
      <c r="ERW218" s="15"/>
      <c r="ERX218" s="15"/>
      <c r="ERY218" s="15"/>
      <c r="ERZ218" s="15"/>
      <c r="ESA218" s="15"/>
      <c r="ESB218" s="15"/>
      <c r="ESC218" s="15"/>
      <c r="ESD218" s="15"/>
      <c r="ESE218" s="15"/>
      <c r="ESF218" s="15"/>
      <c r="ESG218" s="15"/>
      <c r="ESH218" s="15"/>
      <c r="ESI218" s="15"/>
      <c r="ESJ218" s="15"/>
      <c r="ESK218" s="15"/>
      <c r="ESL218" s="15"/>
      <c r="ESM218" s="15"/>
      <c r="ESN218" s="15"/>
      <c r="ESO218" s="15"/>
      <c r="ESP218" s="15"/>
      <c r="ESQ218" s="15"/>
      <c r="ESR218" s="15"/>
      <c r="ESS218" s="15"/>
      <c r="EST218" s="15"/>
      <c r="ESU218" s="15"/>
      <c r="ESV218" s="15"/>
      <c r="ESW218" s="15"/>
      <c r="ESX218" s="15"/>
      <c r="ESY218" s="15"/>
      <c r="ESZ218" s="15"/>
      <c r="ETA218" s="15"/>
      <c r="ETB218" s="15"/>
      <c r="ETC218" s="15"/>
      <c r="ETD218" s="15"/>
      <c r="ETE218" s="15"/>
      <c r="ETF218" s="15"/>
      <c r="ETG218" s="15"/>
      <c r="ETH218" s="15"/>
      <c r="ETI218" s="15"/>
      <c r="ETJ218" s="15"/>
      <c r="ETK218" s="15"/>
      <c r="ETL218" s="15"/>
      <c r="ETM218" s="15"/>
      <c r="ETN218" s="15"/>
      <c r="ETO218" s="15"/>
      <c r="ETP218" s="15"/>
      <c r="ETQ218" s="15"/>
      <c r="ETR218" s="15"/>
      <c r="ETS218" s="15"/>
      <c r="ETT218" s="15"/>
      <c r="ETU218" s="15"/>
      <c r="ETV218" s="15"/>
      <c r="ETW218" s="15"/>
      <c r="ETX218" s="15"/>
      <c r="ETY218" s="15"/>
      <c r="ETZ218" s="15"/>
      <c r="EUA218" s="15"/>
      <c r="EUB218" s="15"/>
      <c r="EUC218" s="15"/>
      <c r="EUD218" s="15"/>
      <c r="EUE218" s="15"/>
      <c r="EUF218" s="15"/>
      <c r="EUG218" s="15"/>
      <c r="EUH218" s="15"/>
      <c r="EUI218" s="15"/>
      <c r="EUJ218" s="15"/>
      <c r="EUK218" s="15"/>
      <c r="EUL218" s="15"/>
      <c r="EUM218" s="15"/>
      <c r="EUN218" s="15"/>
      <c r="EUO218" s="15"/>
      <c r="EUP218" s="15"/>
      <c r="EUQ218" s="15"/>
      <c r="EUR218" s="15"/>
      <c r="EUS218" s="15"/>
      <c r="EUT218" s="15"/>
      <c r="EUU218" s="15"/>
      <c r="EUV218" s="15"/>
      <c r="EUW218" s="15"/>
      <c r="EUX218" s="15"/>
      <c r="EUY218" s="15"/>
      <c r="EUZ218" s="15"/>
      <c r="EVA218" s="15"/>
      <c r="EVB218" s="15"/>
      <c r="EVC218" s="15"/>
      <c r="EVD218" s="15"/>
      <c r="EVE218" s="15"/>
      <c r="EVF218" s="15"/>
      <c r="EVG218" s="15"/>
      <c r="EVH218" s="15"/>
      <c r="EVI218" s="15"/>
      <c r="EVJ218" s="15"/>
      <c r="EVK218" s="15"/>
      <c r="EVL218" s="15"/>
      <c r="EVM218" s="15"/>
      <c r="EVN218" s="15"/>
      <c r="EVO218" s="15"/>
      <c r="EVP218" s="15"/>
      <c r="EVQ218" s="15"/>
      <c r="EVR218" s="15"/>
      <c r="EVS218" s="15"/>
      <c r="EVT218" s="15"/>
      <c r="EVU218" s="15"/>
      <c r="EVV218" s="15"/>
      <c r="EVW218" s="15"/>
      <c r="EVX218" s="15"/>
      <c r="EVY218" s="15"/>
      <c r="EVZ218" s="15"/>
      <c r="EWA218" s="15"/>
      <c r="EWB218" s="15"/>
      <c r="EWC218" s="15"/>
      <c r="EWD218" s="15"/>
      <c r="EWE218" s="15"/>
      <c r="EWF218" s="15"/>
      <c r="EWG218" s="15"/>
      <c r="EWH218" s="15"/>
      <c r="EWI218" s="15"/>
      <c r="EWJ218" s="15"/>
      <c r="EWK218" s="15"/>
      <c r="EWL218" s="15"/>
      <c r="EWM218" s="15"/>
      <c r="EWN218" s="15"/>
      <c r="EWO218" s="15"/>
      <c r="EWP218" s="15"/>
      <c r="EWQ218" s="15"/>
      <c r="EWR218" s="15"/>
      <c r="EWS218" s="15"/>
      <c r="EWT218" s="15"/>
      <c r="EWU218" s="15"/>
      <c r="EWV218" s="15"/>
      <c r="EWW218" s="15"/>
      <c r="EWX218" s="15"/>
      <c r="EWY218" s="15"/>
      <c r="EWZ218" s="15"/>
      <c r="EXA218" s="15"/>
      <c r="EXB218" s="15"/>
      <c r="EXC218" s="15"/>
      <c r="EXD218" s="15"/>
      <c r="EXE218" s="15"/>
      <c r="EXF218" s="15"/>
      <c r="EXG218" s="15"/>
      <c r="EXH218" s="15"/>
      <c r="EXI218" s="15"/>
      <c r="EXJ218" s="15"/>
      <c r="EXK218" s="15"/>
      <c r="EXL218" s="15"/>
      <c r="EXM218" s="15"/>
      <c r="EXN218" s="15"/>
      <c r="EXO218" s="15"/>
      <c r="EXP218" s="15"/>
      <c r="EXQ218" s="15"/>
      <c r="EXR218" s="15"/>
      <c r="EXS218" s="15"/>
      <c r="EXT218" s="15"/>
      <c r="EXU218" s="15"/>
      <c r="EXV218" s="15"/>
      <c r="EXW218" s="15"/>
      <c r="EXX218" s="15"/>
      <c r="EXY218" s="15"/>
      <c r="EXZ218" s="15"/>
      <c r="EYA218" s="15"/>
      <c r="EYB218" s="15"/>
      <c r="EYC218" s="15"/>
      <c r="EYD218" s="15"/>
      <c r="EYE218" s="15"/>
      <c r="EYF218" s="15"/>
      <c r="EYG218" s="15"/>
      <c r="EYH218" s="15"/>
      <c r="EYI218" s="15"/>
      <c r="EYJ218" s="15"/>
      <c r="EYK218" s="15"/>
      <c r="EYL218" s="15"/>
      <c r="EYM218" s="15"/>
      <c r="EYN218" s="15"/>
      <c r="EYO218" s="15"/>
      <c r="EYP218" s="15"/>
      <c r="EYQ218" s="15"/>
      <c r="EYR218" s="15"/>
      <c r="EYS218" s="15"/>
      <c r="EYT218" s="15"/>
      <c r="EYU218" s="15"/>
      <c r="EYV218" s="15"/>
      <c r="EYW218" s="15"/>
      <c r="EYX218" s="15"/>
      <c r="EYY218" s="15"/>
      <c r="EYZ218" s="15"/>
      <c r="EZA218" s="15"/>
      <c r="EZB218" s="15"/>
      <c r="EZC218" s="15"/>
      <c r="EZD218" s="15"/>
      <c r="EZE218" s="15"/>
      <c r="EZF218" s="15"/>
      <c r="EZG218" s="15"/>
      <c r="EZH218" s="15"/>
      <c r="EZI218" s="15"/>
      <c r="EZJ218" s="15"/>
      <c r="EZK218" s="15"/>
      <c r="EZL218" s="15"/>
      <c r="EZM218" s="15"/>
      <c r="EZN218" s="15"/>
      <c r="EZO218" s="15"/>
      <c r="EZP218" s="15"/>
      <c r="EZQ218" s="15"/>
      <c r="EZR218" s="15"/>
      <c r="EZS218" s="15"/>
      <c r="EZT218" s="15"/>
      <c r="EZU218" s="15"/>
      <c r="EZV218" s="15"/>
      <c r="EZW218" s="15"/>
      <c r="EZX218" s="15"/>
      <c r="EZY218" s="15"/>
      <c r="EZZ218" s="15"/>
      <c r="FAA218" s="15"/>
      <c r="FAB218" s="15"/>
      <c r="FAC218" s="15"/>
      <c r="FAD218" s="15"/>
      <c r="FAE218" s="15"/>
      <c r="FAF218" s="15"/>
      <c r="FAG218" s="15"/>
      <c r="FAH218" s="15"/>
      <c r="FAI218" s="15"/>
      <c r="FAJ218" s="15"/>
      <c r="FAK218" s="15"/>
      <c r="FAL218" s="15"/>
      <c r="FAM218" s="15"/>
      <c r="FAN218" s="15"/>
      <c r="FAO218" s="15"/>
      <c r="FAP218" s="15"/>
      <c r="FAQ218" s="15"/>
      <c r="FAR218" s="15"/>
      <c r="FAS218" s="15"/>
      <c r="FAT218" s="15"/>
      <c r="FAU218" s="15"/>
      <c r="FAV218" s="15"/>
      <c r="FAW218" s="15"/>
      <c r="FAX218" s="15"/>
      <c r="FAY218" s="15"/>
      <c r="FAZ218" s="15"/>
      <c r="FBA218" s="15"/>
      <c r="FBB218" s="15"/>
      <c r="FBC218" s="15"/>
      <c r="FBD218" s="15"/>
      <c r="FBE218" s="15"/>
      <c r="FBF218" s="15"/>
      <c r="FBG218" s="15"/>
      <c r="FBH218" s="15"/>
      <c r="FBI218" s="15"/>
      <c r="FBJ218" s="15"/>
      <c r="FBK218" s="15"/>
      <c r="FBL218" s="15"/>
      <c r="FBM218" s="15"/>
      <c r="FBN218" s="15"/>
      <c r="FBO218" s="15"/>
      <c r="FBP218" s="15"/>
      <c r="FBQ218" s="15"/>
      <c r="FBR218" s="15"/>
      <c r="FBS218" s="15"/>
      <c r="FBT218" s="15"/>
      <c r="FBU218" s="15"/>
      <c r="FBV218" s="15"/>
      <c r="FBW218" s="15"/>
      <c r="FBX218" s="15"/>
      <c r="FBY218" s="15"/>
      <c r="FBZ218" s="15"/>
      <c r="FCA218" s="15"/>
      <c r="FCB218" s="15"/>
      <c r="FCC218" s="15"/>
      <c r="FCD218" s="15"/>
      <c r="FCE218" s="15"/>
      <c r="FCF218" s="15"/>
      <c r="FCG218" s="15"/>
      <c r="FCH218" s="15"/>
      <c r="FCI218" s="15"/>
      <c r="FCJ218" s="15"/>
      <c r="FCK218" s="15"/>
      <c r="FCL218" s="15"/>
      <c r="FCM218" s="15"/>
      <c r="FCN218" s="15"/>
      <c r="FCO218" s="15"/>
      <c r="FCP218" s="15"/>
      <c r="FCQ218" s="15"/>
      <c r="FCR218" s="15"/>
      <c r="FCS218" s="15"/>
      <c r="FCT218" s="15"/>
      <c r="FCU218" s="15"/>
      <c r="FCV218" s="15"/>
      <c r="FCW218" s="15"/>
      <c r="FCX218" s="15"/>
      <c r="FCY218" s="15"/>
      <c r="FCZ218" s="15"/>
      <c r="FDA218" s="15"/>
      <c r="FDB218" s="15"/>
      <c r="FDC218" s="15"/>
      <c r="FDD218" s="15"/>
      <c r="FDE218" s="15"/>
      <c r="FDF218" s="15"/>
      <c r="FDG218" s="15"/>
      <c r="FDH218" s="15"/>
      <c r="FDI218" s="15"/>
      <c r="FDJ218" s="15"/>
      <c r="FDK218" s="15"/>
      <c r="FDL218" s="15"/>
      <c r="FDM218" s="15"/>
      <c r="FDN218" s="15"/>
      <c r="FDO218" s="15"/>
      <c r="FDP218" s="15"/>
      <c r="FDQ218" s="15"/>
      <c r="FDR218" s="15"/>
      <c r="FDS218" s="15"/>
      <c r="FDT218" s="15"/>
      <c r="FDU218" s="15"/>
      <c r="FDV218" s="15"/>
      <c r="FDW218" s="15"/>
      <c r="FDX218" s="15"/>
      <c r="FDY218" s="15"/>
      <c r="FDZ218" s="15"/>
      <c r="FEA218" s="15"/>
      <c r="FEB218" s="15"/>
      <c r="FEC218" s="15"/>
      <c r="FED218" s="15"/>
      <c r="FEE218" s="15"/>
      <c r="FEF218" s="15"/>
      <c r="FEG218" s="15"/>
      <c r="FEH218" s="15"/>
      <c r="FEI218" s="15"/>
      <c r="FEJ218" s="15"/>
      <c r="FEK218" s="15"/>
      <c r="FEL218" s="15"/>
      <c r="FEM218" s="15"/>
      <c r="FEN218" s="15"/>
      <c r="FEO218" s="15"/>
      <c r="FEP218" s="15"/>
      <c r="FEQ218" s="15"/>
      <c r="FER218" s="15"/>
      <c r="FES218" s="15"/>
      <c r="FET218" s="15"/>
      <c r="FEU218" s="15"/>
      <c r="FEV218" s="15"/>
      <c r="FEW218" s="15"/>
      <c r="FEX218" s="15"/>
      <c r="FEY218" s="15"/>
      <c r="FEZ218" s="15"/>
      <c r="FFA218" s="15"/>
      <c r="FFB218" s="15"/>
      <c r="FFC218" s="15"/>
      <c r="FFD218" s="15"/>
      <c r="FFE218" s="15"/>
      <c r="FFF218" s="15"/>
      <c r="FFG218" s="15"/>
      <c r="FFH218" s="15"/>
      <c r="FFI218" s="15"/>
      <c r="FFJ218" s="15"/>
      <c r="FFK218" s="15"/>
      <c r="FFL218" s="15"/>
      <c r="FFM218" s="15"/>
      <c r="FFN218" s="15"/>
      <c r="FFO218" s="15"/>
      <c r="FFP218" s="15"/>
      <c r="FFQ218" s="15"/>
      <c r="FFR218" s="15"/>
      <c r="FFS218" s="15"/>
      <c r="FFT218" s="15"/>
      <c r="FFU218" s="15"/>
      <c r="FFV218" s="15"/>
      <c r="FFW218" s="15"/>
      <c r="FFX218" s="15"/>
      <c r="FFY218" s="15"/>
      <c r="FFZ218" s="15"/>
      <c r="FGA218" s="15"/>
      <c r="FGB218" s="15"/>
      <c r="FGC218" s="15"/>
      <c r="FGD218" s="15"/>
      <c r="FGE218" s="15"/>
      <c r="FGF218" s="15"/>
      <c r="FGG218" s="15"/>
      <c r="FGH218" s="15"/>
      <c r="FGI218" s="15"/>
      <c r="FGJ218" s="15"/>
      <c r="FGK218" s="15"/>
      <c r="FGL218" s="15"/>
      <c r="FGM218" s="15"/>
      <c r="FGN218" s="15"/>
      <c r="FGO218" s="15"/>
      <c r="FGP218" s="15"/>
      <c r="FGQ218" s="15"/>
      <c r="FGR218" s="15"/>
      <c r="FGS218" s="15"/>
      <c r="FGT218" s="15"/>
      <c r="FGU218" s="15"/>
      <c r="FGV218" s="15"/>
      <c r="FGW218" s="15"/>
      <c r="FGX218" s="15"/>
      <c r="FGY218" s="15"/>
      <c r="FGZ218" s="15"/>
      <c r="FHA218" s="15"/>
      <c r="FHB218" s="15"/>
      <c r="FHC218" s="15"/>
      <c r="FHD218" s="15"/>
      <c r="FHE218" s="15"/>
      <c r="FHF218" s="15"/>
      <c r="FHG218" s="15"/>
      <c r="FHH218" s="15"/>
      <c r="FHI218" s="15"/>
      <c r="FHJ218" s="15"/>
      <c r="FHK218" s="15"/>
      <c r="FHL218" s="15"/>
      <c r="FHM218" s="15"/>
      <c r="FHN218" s="15"/>
      <c r="FHO218" s="15"/>
      <c r="FHP218" s="15"/>
      <c r="FHQ218" s="15"/>
      <c r="FHR218" s="15"/>
      <c r="FHS218" s="15"/>
      <c r="FHT218" s="15"/>
      <c r="FHU218" s="15"/>
      <c r="FHV218" s="15"/>
      <c r="FHW218" s="15"/>
      <c r="FHX218" s="15"/>
      <c r="FHY218" s="15"/>
      <c r="FHZ218" s="15"/>
      <c r="FIA218" s="15"/>
      <c r="FIB218" s="15"/>
      <c r="FIC218" s="15"/>
      <c r="FID218" s="15"/>
      <c r="FIE218" s="15"/>
      <c r="FIF218" s="15"/>
      <c r="FIG218" s="15"/>
      <c r="FIH218" s="15"/>
      <c r="FII218" s="15"/>
      <c r="FIJ218" s="15"/>
      <c r="FIK218" s="15"/>
      <c r="FIL218" s="15"/>
      <c r="FIM218" s="15"/>
      <c r="FIN218" s="15"/>
      <c r="FIO218" s="15"/>
      <c r="FIP218" s="15"/>
      <c r="FIQ218" s="15"/>
      <c r="FIR218" s="15"/>
      <c r="FIS218" s="15"/>
      <c r="FIT218" s="15"/>
      <c r="FIU218" s="15"/>
      <c r="FIV218" s="15"/>
      <c r="FIW218" s="15"/>
      <c r="FIX218" s="15"/>
      <c r="FIY218" s="15"/>
      <c r="FIZ218" s="15"/>
      <c r="FJA218" s="15"/>
      <c r="FJB218" s="15"/>
      <c r="FJC218" s="15"/>
      <c r="FJD218" s="15"/>
      <c r="FJE218" s="15"/>
      <c r="FJF218" s="15"/>
      <c r="FJG218" s="15"/>
      <c r="FJH218" s="15"/>
      <c r="FJI218" s="15"/>
      <c r="FJJ218" s="15"/>
      <c r="FJK218" s="15"/>
      <c r="FJL218" s="15"/>
      <c r="FJM218" s="15"/>
      <c r="FJN218" s="15"/>
      <c r="FJO218" s="15"/>
      <c r="FJP218" s="15"/>
      <c r="FJQ218" s="15"/>
      <c r="FJR218" s="15"/>
      <c r="FJS218" s="15"/>
      <c r="FJT218" s="15"/>
      <c r="FJU218" s="15"/>
      <c r="FJV218" s="15"/>
      <c r="FJW218" s="15"/>
      <c r="FJX218" s="15"/>
      <c r="FJY218" s="15"/>
      <c r="FJZ218" s="15"/>
      <c r="FKA218" s="15"/>
      <c r="FKB218" s="15"/>
      <c r="FKC218" s="15"/>
      <c r="FKD218" s="15"/>
      <c r="FKE218" s="15"/>
      <c r="FKF218" s="15"/>
      <c r="FKG218" s="15"/>
      <c r="FKH218" s="15"/>
      <c r="FKI218" s="15"/>
      <c r="FKJ218" s="15"/>
      <c r="FKK218" s="15"/>
      <c r="FKL218" s="15"/>
      <c r="FKM218" s="15"/>
      <c r="FKN218" s="15"/>
      <c r="FKO218" s="15"/>
      <c r="FKP218" s="15"/>
      <c r="FKQ218" s="15"/>
      <c r="FKR218" s="15"/>
      <c r="FKS218" s="15"/>
      <c r="FKT218" s="15"/>
      <c r="FKU218" s="15"/>
      <c r="FKV218" s="15"/>
      <c r="FKW218" s="15"/>
      <c r="FKX218" s="15"/>
      <c r="FKY218" s="15"/>
      <c r="FKZ218" s="15"/>
      <c r="FLA218" s="15"/>
      <c r="FLB218" s="15"/>
      <c r="FLC218" s="15"/>
      <c r="FLD218" s="15"/>
      <c r="FLE218" s="15"/>
      <c r="FLF218" s="15"/>
      <c r="FLG218" s="15"/>
      <c r="FLH218" s="15"/>
      <c r="FLI218" s="15"/>
      <c r="FLJ218" s="15"/>
      <c r="FLK218" s="15"/>
      <c r="FLL218" s="15"/>
      <c r="FLM218" s="15"/>
      <c r="FLN218" s="15"/>
      <c r="FLO218" s="15"/>
      <c r="FLP218" s="15"/>
      <c r="FLQ218" s="15"/>
      <c r="FLR218" s="15"/>
      <c r="FLS218" s="15"/>
      <c r="FLT218" s="15"/>
      <c r="FLU218" s="15"/>
      <c r="FLV218" s="15"/>
      <c r="FLW218" s="15"/>
      <c r="FLX218" s="15"/>
      <c r="FLY218" s="15"/>
      <c r="FLZ218" s="15"/>
      <c r="FMA218" s="15"/>
      <c r="FMB218" s="15"/>
      <c r="FMC218" s="15"/>
      <c r="FMD218" s="15"/>
      <c r="FME218" s="15"/>
      <c r="FMF218" s="15"/>
      <c r="FMG218" s="15"/>
      <c r="FMH218" s="15"/>
      <c r="FMI218" s="15"/>
      <c r="FMJ218" s="15"/>
      <c r="FMK218" s="15"/>
      <c r="FML218" s="15"/>
      <c r="FMM218" s="15"/>
      <c r="FMN218" s="15"/>
      <c r="FMO218" s="15"/>
      <c r="FMP218" s="15"/>
      <c r="FMQ218" s="15"/>
      <c r="FMR218" s="15"/>
      <c r="FMS218" s="15"/>
      <c r="FMT218" s="15"/>
      <c r="FMU218" s="15"/>
      <c r="FMV218" s="15"/>
      <c r="FMW218" s="15"/>
      <c r="FMX218" s="15"/>
      <c r="FMY218" s="15"/>
      <c r="FMZ218" s="15"/>
      <c r="FNA218" s="15"/>
      <c r="FNB218" s="15"/>
      <c r="FNC218" s="15"/>
      <c r="FND218" s="15"/>
      <c r="FNE218" s="15"/>
      <c r="FNF218" s="15"/>
      <c r="FNG218" s="15"/>
      <c r="FNH218" s="15"/>
      <c r="FNI218" s="15"/>
      <c r="FNJ218" s="15"/>
      <c r="FNK218" s="15"/>
      <c r="FNL218" s="15"/>
      <c r="FNM218" s="15"/>
      <c r="FNN218" s="15"/>
      <c r="FNO218" s="15"/>
      <c r="FNP218" s="15"/>
      <c r="FNQ218" s="15"/>
      <c r="FNR218" s="15"/>
      <c r="FNS218" s="15"/>
      <c r="FNT218" s="15"/>
      <c r="FNU218" s="15"/>
      <c r="FNV218" s="15"/>
      <c r="FNW218" s="15"/>
      <c r="FNX218" s="15"/>
      <c r="FNY218" s="15"/>
      <c r="FNZ218" s="15"/>
      <c r="FOA218" s="15"/>
      <c r="FOB218" s="15"/>
      <c r="FOC218" s="15"/>
      <c r="FOD218" s="15"/>
      <c r="FOE218" s="15"/>
      <c r="FOF218" s="15"/>
      <c r="FOG218" s="15"/>
      <c r="FOH218" s="15"/>
      <c r="FOI218" s="15"/>
      <c r="FOJ218" s="15"/>
      <c r="FOK218" s="15"/>
      <c r="FOL218" s="15"/>
      <c r="FOM218" s="15"/>
      <c r="FON218" s="15"/>
      <c r="FOO218" s="15"/>
      <c r="FOP218" s="15"/>
      <c r="FOQ218" s="15"/>
      <c r="FOR218" s="15"/>
      <c r="FOS218" s="15"/>
      <c r="FOT218" s="15"/>
      <c r="FOU218" s="15"/>
      <c r="FOV218" s="15"/>
      <c r="FOW218" s="15"/>
      <c r="FOX218" s="15"/>
      <c r="FOY218" s="15"/>
      <c r="FOZ218" s="15"/>
      <c r="FPA218" s="15"/>
      <c r="FPB218" s="15"/>
      <c r="FPC218" s="15"/>
      <c r="FPD218" s="15"/>
      <c r="FPE218" s="15"/>
      <c r="FPF218" s="15"/>
      <c r="FPG218" s="15"/>
      <c r="FPH218" s="15"/>
      <c r="FPI218" s="15"/>
      <c r="FPJ218" s="15"/>
      <c r="FPK218" s="15"/>
      <c r="FPL218" s="15"/>
      <c r="FPM218" s="15"/>
      <c r="FPN218" s="15"/>
      <c r="FPO218" s="15"/>
      <c r="FPP218" s="15"/>
      <c r="FPQ218" s="15"/>
      <c r="FPR218" s="15"/>
      <c r="FPS218" s="15"/>
      <c r="FPT218" s="15"/>
      <c r="FPU218" s="15"/>
      <c r="FPV218" s="15"/>
      <c r="FPW218" s="15"/>
      <c r="FPX218" s="15"/>
      <c r="FPY218" s="15"/>
      <c r="FPZ218" s="15"/>
      <c r="FQA218" s="15"/>
      <c r="FQB218" s="15"/>
      <c r="FQC218" s="15"/>
      <c r="FQD218" s="15"/>
      <c r="FQE218" s="15"/>
      <c r="FQF218" s="15"/>
      <c r="FQG218" s="15"/>
      <c r="FQH218" s="15"/>
      <c r="FQI218" s="15"/>
      <c r="FQJ218" s="15"/>
      <c r="FQK218" s="15"/>
      <c r="FQL218" s="15"/>
      <c r="FQM218" s="15"/>
      <c r="FQN218" s="15"/>
      <c r="FQO218" s="15"/>
      <c r="FQP218" s="15"/>
      <c r="FQQ218" s="15"/>
      <c r="FQR218" s="15"/>
      <c r="FQS218" s="15"/>
      <c r="FQT218" s="15"/>
      <c r="FQU218" s="15"/>
      <c r="FQV218" s="15"/>
      <c r="FQW218" s="15"/>
      <c r="FQX218" s="15"/>
      <c r="FQY218" s="15"/>
      <c r="FQZ218" s="15"/>
      <c r="FRA218" s="15"/>
      <c r="FRB218" s="15"/>
      <c r="FRC218" s="15"/>
      <c r="FRD218" s="15"/>
      <c r="FRE218" s="15"/>
      <c r="FRF218" s="15"/>
      <c r="FRG218" s="15"/>
      <c r="FRH218" s="15"/>
      <c r="FRI218" s="15"/>
      <c r="FRJ218" s="15"/>
      <c r="FRK218" s="15"/>
      <c r="FRL218" s="15"/>
      <c r="FRM218" s="15"/>
      <c r="FRN218" s="15"/>
      <c r="FRO218" s="15"/>
      <c r="FRP218" s="15"/>
      <c r="FRQ218" s="15"/>
      <c r="FRR218" s="15"/>
      <c r="FRS218" s="15"/>
      <c r="FRT218" s="15"/>
      <c r="FRU218" s="15"/>
      <c r="FRV218" s="15"/>
      <c r="FRW218" s="15"/>
      <c r="FRX218" s="15"/>
      <c r="FRY218" s="15"/>
      <c r="FRZ218" s="15"/>
      <c r="FSA218" s="15"/>
      <c r="FSB218" s="15"/>
      <c r="FSC218" s="15"/>
      <c r="FSD218" s="15"/>
      <c r="FSE218" s="15"/>
      <c r="FSF218" s="15"/>
      <c r="FSG218" s="15"/>
      <c r="FSH218" s="15"/>
      <c r="FSI218" s="15"/>
      <c r="FSJ218" s="15"/>
      <c r="FSK218" s="15"/>
      <c r="FSL218" s="15"/>
      <c r="FSM218" s="15"/>
      <c r="FSN218" s="15"/>
      <c r="FSO218" s="15"/>
      <c r="FSP218" s="15"/>
      <c r="FSQ218" s="15"/>
      <c r="FSR218" s="15"/>
      <c r="FSS218" s="15"/>
      <c r="FST218" s="15"/>
      <c r="FSU218" s="15"/>
      <c r="FSV218" s="15"/>
      <c r="FSW218" s="15"/>
      <c r="FSX218" s="15"/>
      <c r="FSY218" s="15"/>
      <c r="FSZ218" s="15"/>
      <c r="FTA218" s="15"/>
      <c r="FTB218" s="15"/>
      <c r="FTC218" s="15"/>
      <c r="FTD218" s="15"/>
      <c r="FTE218" s="15"/>
      <c r="FTF218" s="15"/>
      <c r="FTG218" s="15"/>
      <c r="FTH218" s="15"/>
      <c r="FTI218" s="15"/>
      <c r="FTJ218" s="15"/>
      <c r="FTK218" s="15"/>
      <c r="FTL218" s="15"/>
      <c r="FTM218" s="15"/>
      <c r="FTN218" s="15"/>
      <c r="FTO218" s="15"/>
      <c r="FTP218" s="15"/>
      <c r="FTQ218" s="15"/>
      <c r="FTR218" s="15"/>
      <c r="FTS218" s="15"/>
      <c r="FTT218" s="15"/>
      <c r="FTU218" s="15"/>
      <c r="FTV218" s="15"/>
      <c r="FTW218" s="15"/>
      <c r="FTX218" s="15"/>
      <c r="FTY218" s="15"/>
      <c r="FTZ218" s="15"/>
      <c r="FUA218" s="15"/>
      <c r="FUB218" s="15"/>
      <c r="FUC218" s="15"/>
      <c r="FUD218" s="15"/>
      <c r="FUE218" s="15"/>
      <c r="FUF218" s="15"/>
      <c r="FUG218" s="15"/>
      <c r="FUH218" s="15"/>
      <c r="FUI218" s="15"/>
      <c r="FUJ218" s="15"/>
      <c r="FUK218" s="15"/>
      <c r="FUL218" s="15"/>
      <c r="FUM218" s="15"/>
      <c r="FUN218" s="15"/>
      <c r="FUO218" s="15"/>
      <c r="FUP218" s="15"/>
      <c r="FUQ218" s="15"/>
      <c r="FUR218" s="15"/>
      <c r="FUS218" s="15"/>
      <c r="FUT218" s="15"/>
      <c r="FUU218" s="15"/>
      <c r="FUV218" s="15"/>
      <c r="FUW218" s="15"/>
      <c r="FUX218" s="15"/>
      <c r="FUY218" s="15"/>
      <c r="FUZ218" s="15"/>
      <c r="FVA218" s="15"/>
      <c r="FVB218" s="15"/>
      <c r="FVC218" s="15"/>
      <c r="FVD218" s="15"/>
      <c r="FVE218" s="15"/>
      <c r="FVF218" s="15"/>
      <c r="FVG218" s="15"/>
      <c r="FVH218" s="15"/>
      <c r="FVI218" s="15"/>
      <c r="FVJ218" s="15"/>
      <c r="FVK218" s="15"/>
      <c r="FVL218" s="15"/>
      <c r="FVM218" s="15"/>
      <c r="FVN218" s="15"/>
      <c r="FVO218" s="15"/>
      <c r="FVP218" s="15"/>
      <c r="FVQ218" s="15"/>
      <c r="FVR218" s="15"/>
      <c r="FVS218" s="15"/>
      <c r="FVT218" s="15"/>
      <c r="FVU218" s="15"/>
      <c r="FVV218" s="15"/>
      <c r="FVW218" s="15"/>
      <c r="FVX218" s="15"/>
      <c r="FVY218" s="15"/>
      <c r="FVZ218" s="15"/>
      <c r="FWA218" s="15"/>
      <c r="FWB218" s="15"/>
      <c r="FWC218" s="15"/>
      <c r="FWD218" s="15"/>
      <c r="FWE218" s="15"/>
      <c r="FWF218" s="15"/>
      <c r="FWG218" s="15"/>
      <c r="FWH218" s="15"/>
      <c r="FWI218" s="15"/>
      <c r="FWJ218" s="15"/>
      <c r="FWK218" s="15"/>
      <c r="FWL218" s="15"/>
      <c r="FWM218" s="15"/>
      <c r="FWN218" s="15"/>
      <c r="FWO218" s="15"/>
      <c r="FWP218" s="15"/>
      <c r="FWQ218" s="15"/>
      <c r="FWR218" s="15"/>
      <c r="FWS218" s="15"/>
      <c r="FWT218" s="15"/>
      <c r="FWU218" s="15"/>
      <c r="FWV218" s="15"/>
      <c r="FWW218" s="15"/>
      <c r="FWX218" s="15"/>
      <c r="FWY218" s="15"/>
      <c r="FWZ218" s="15"/>
      <c r="FXA218" s="15"/>
      <c r="FXB218" s="15"/>
      <c r="FXC218" s="15"/>
      <c r="FXD218" s="15"/>
      <c r="FXE218" s="15"/>
      <c r="FXF218" s="15"/>
      <c r="FXG218" s="15"/>
      <c r="FXH218" s="15"/>
      <c r="FXI218" s="15"/>
      <c r="FXJ218" s="15"/>
      <c r="FXK218" s="15"/>
      <c r="FXL218" s="15"/>
      <c r="FXM218" s="15"/>
      <c r="FXN218" s="15"/>
      <c r="FXO218" s="15"/>
      <c r="FXP218" s="15"/>
      <c r="FXQ218" s="15"/>
      <c r="FXR218" s="15"/>
      <c r="FXS218" s="15"/>
      <c r="FXT218" s="15"/>
      <c r="FXU218" s="15"/>
      <c r="FXV218" s="15"/>
      <c r="FXW218" s="15"/>
      <c r="FXX218" s="15"/>
      <c r="FXY218" s="15"/>
      <c r="FXZ218" s="15"/>
      <c r="FYA218" s="15"/>
      <c r="FYB218" s="15"/>
      <c r="FYC218" s="15"/>
      <c r="FYD218" s="15"/>
      <c r="FYE218" s="15"/>
      <c r="FYF218" s="15"/>
      <c r="FYG218" s="15"/>
      <c r="FYH218" s="15"/>
      <c r="FYI218" s="15"/>
      <c r="FYJ218" s="15"/>
      <c r="FYK218" s="15"/>
      <c r="FYL218" s="15"/>
      <c r="FYM218" s="15"/>
      <c r="FYN218" s="15"/>
      <c r="FYO218" s="15"/>
      <c r="FYP218" s="15"/>
      <c r="FYQ218" s="15"/>
      <c r="FYR218" s="15"/>
      <c r="FYS218" s="15"/>
      <c r="FYT218" s="15"/>
      <c r="FYU218" s="15"/>
      <c r="FYV218" s="15"/>
      <c r="FYW218" s="15"/>
      <c r="FYX218" s="15"/>
      <c r="FYY218" s="15"/>
      <c r="FYZ218" s="15"/>
      <c r="FZA218" s="15"/>
      <c r="FZB218" s="15"/>
      <c r="FZC218" s="15"/>
      <c r="FZD218" s="15"/>
      <c r="FZE218" s="15"/>
      <c r="FZF218" s="15"/>
      <c r="FZG218" s="15"/>
      <c r="FZH218" s="15"/>
      <c r="FZI218" s="15"/>
      <c r="FZJ218" s="15"/>
      <c r="FZK218" s="15"/>
      <c r="FZL218" s="15"/>
      <c r="FZM218" s="15"/>
      <c r="FZN218" s="15"/>
      <c r="FZO218" s="15"/>
      <c r="FZP218" s="15"/>
      <c r="FZQ218" s="15"/>
      <c r="FZR218" s="15"/>
      <c r="FZS218" s="15"/>
      <c r="FZT218" s="15"/>
      <c r="FZU218" s="15"/>
      <c r="FZV218" s="15"/>
      <c r="FZW218" s="15"/>
      <c r="FZX218" s="15"/>
      <c r="FZY218" s="15"/>
      <c r="FZZ218" s="15"/>
      <c r="GAA218" s="15"/>
      <c r="GAB218" s="15"/>
      <c r="GAC218" s="15"/>
      <c r="GAD218" s="15"/>
      <c r="GAE218" s="15"/>
      <c r="GAF218" s="15"/>
      <c r="GAG218" s="15"/>
      <c r="GAH218" s="15"/>
      <c r="GAI218" s="15"/>
      <c r="GAJ218" s="15"/>
      <c r="GAK218" s="15"/>
      <c r="GAL218" s="15"/>
      <c r="GAM218" s="15"/>
      <c r="GAN218" s="15"/>
      <c r="GAO218" s="15"/>
      <c r="GAP218" s="15"/>
      <c r="GAQ218" s="15"/>
      <c r="GAR218" s="15"/>
      <c r="GAS218" s="15"/>
      <c r="GAT218" s="15"/>
      <c r="GAU218" s="15"/>
      <c r="GAV218" s="15"/>
      <c r="GAW218" s="15"/>
      <c r="GAX218" s="15"/>
      <c r="GAY218" s="15"/>
      <c r="GAZ218" s="15"/>
      <c r="GBA218" s="15"/>
      <c r="GBB218" s="15"/>
      <c r="GBC218" s="15"/>
      <c r="GBD218" s="15"/>
      <c r="GBE218" s="15"/>
      <c r="GBF218" s="15"/>
      <c r="GBG218" s="15"/>
      <c r="GBH218" s="15"/>
      <c r="GBI218" s="15"/>
      <c r="GBJ218" s="15"/>
      <c r="GBK218" s="15"/>
      <c r="GBL218" s="15"/>
      <c r="GBM218" s="15"/>
      <c r="GBN218" s="15"/>
      <c r="GBO218" s="15"/>
      <c r="GBP218" s="15"/>
      <c r="GBQ218" s="15"/>
      <c r="GBR218" s="15"/>
      <c r="GBS218" s="15"/>
      <c r="GBT218" s="15"/>
      <c r="GBU218" s="15"/>
      <c r="GBV218" s="15"/>
      <c r="GBW218" s="15"/>
      <c r="GBX218" s="15"/>
      <c r="GBY218" s="15"/>
      <c r="GBZ218" s="15"/>
      <c r="GCA218" s="15"/>
      <c r="GCB218" s="15"/>
      <c r="GCC218" s="15"/>
      <c r="GCD218" s="15"/>
      <c r="GCE218" s="15"/>
      <c r="GCF218" s="15"/>
      <c r="GCG218" s="15"/>
      <c r="GCH218" s="15"/>
      <c r="GCI218" s="15"/>
      <c r="GCJ218" s="15"/>
      <c r="GCK218" s="15"/>
      <c r="GCL218" s="15"/>
      <c r="GCM218" s="15"/>
      <c r="GCN218" s="15"/>
      <c r="GCO218" s="15"/>
      <c r="GCP218" s="15"/>
      <c r="GCQ218" s="15"/>
      <c r="GCR218" s="15"/>
      <c r="GCS218" s="15"/>
      <c r="GCT218" s="15"/>
      <c r="GCU218" s="15"/>
      <c r="GCV218" s="15"/>
      <c r="GCW218" s="15"/>
      <c r="GCX218" s="15"/>
      <c r="GCY218" s="15"/>
      <c r="GCZ218" s="15"/>
      <c r="GDA218" s="15"/>
      <c r="GDB218" s="15"/>
      <c r="GDC218" s="15"/>
      <c r="GDD218" s="15"/>
      <c r="GDE218" s="15"/>
      <c r="GDF218" s="15"/>
      <c r="GDG218" s="15"/>
      <c r="GDH218" s="15"/>
      <c r="GDI218" s="15"/>
      <c r="GDJ218" s="15"/>
      <c r="GDK218" s="15"/>
      <c r="GDL218" s="15"/>
      <c r="GDM218" s="15"/>
      <c r="GDN218" s="15"/>
      <c r="GDO218" s="15"/>
      <c r="GDP218" s="15"/>
      <c r="GDQ218" s="15"/>
      <c r="GDR218" s="15"/>
      <c r="GDS218" s="15"/>
      <c r="GDT218" s="15"/>
      <c r="GDU218" s="15"/>
      <c r="GDV218" s="15"/>
      <c r="GDW218" s="15"/>
      <c r="GDX218" s="15"/>
      <c r="GDY218" s="15"/>
      <c r="GDZ218" s="15"/>
      <c r="GEA218" s="15"/>
      <c r="GEB218" s="15"/>
      <c r="GEC218" s="15"/>
      <c r="GED218" s="15"/>
      <c r="GEE218" s="15"/>
      <c r="GEF218" s="15"/>
      <c r="GEG218" s="15"/>
      <c r="GEH218" s="15"/>
      <c r="GEI218" s="15"/>
      <c r="GEJ218" s="15"/>
      <c r="GEK218" s="15"/>
      <c r="GEL218" s="15"/>
      <c r="GEM218" s="15"/>
      <c r="GEN218" s="15"/>
      <c r="GEO218" s="15"/>
      <c r="GEP218" s="15"/>
      <c r="GEQ218" s="15"/>
      <c r="GER218" s="15"/>
      <c r="GES218" s="15"/>
      <c r="GET218" s="15"/>
      <c r="GEU218" s="15"/>
      <c r="GEV218" s="15"/>
      <c r="GEW218" s="15"/>
      <c r="GEX218" s="15"/>
      <c r="GEY218" s="15"/>
      <c r="GEZ218" s="15"/>
      <c r="GFA218" s="15"/>
      <c r="GFB218" s="15"/>
      <c r="GFC218" s="15"/>
      <c r="GFD218" s="15"/>
      <c r="GFE218" s="15"/>
      <c r="GFF218" s="15"/>
      <c r="GFG218" s="15"/>
      <c r="GFH218" s="15"/>
      <c r="GFI218" s="15"/>
      <c r="GFJ218" s="15"/>
      <c r="GFK218" s="15"/>
      <c r="GFL218" s="15"/>
      <c r="GFM218" s="15"/>
      <c r="GFN218" s="15"/>
      <c r="GFO218" s="15"/>
      <c r="GFP218" s="15"/>
      <c r="GFQ218" s="15"/>
      <c r="GFR218" s="15"/>
      <c r="GFS218" s="15"/>
      <c r="GFT218" s="15"/>
      <c r="GFU218" s="15"/>
      <c r="GFV218" s="15"/>
      <c r="GFW218" s="15"/>
      <c r="GFX218" s="15"/>
      <c r="GFY218" s="15"/>
      <c r="GFZ218" s="15"/>
      <c r="GGA218" s="15"/>
      <c r="GGB218" s="15"/>
      <c r="GGC218" s="15"/>
      <c r="GGD218" s="15"/>
      <c r="GGE218" s="15"/>
      <c r="GGF218" s="15"/>
      <c r="GGG218" s="15"/>
      <c r="GGH218" s="15"/>
      <c r="GGI218" s="15"/>
      <c r="GGJ218" s="15"/>
      <c r="GGK218" s="15"/>
      <c r="GGL218" s="15"/>
      <c r="GGM218" s="15"/>
      <c r="GGN218" s="15"/>
      <c r="GGO218" s="15"/>
      <c r="GGP218" s="15"/>
      <c r="GGQ218" s="15"/>
      <c r="GGR218" s="15"/>
      <c r="GGS218" s="15"/>
      <c r="GGT218" s="15"/>
      <c r="GGU218" s="15"/>
      <c r="GGV218" s="15"/>
      <c r="GGW218" s="15"/>
      <c r="GGX218" s="15"/>
      <c r="GGY218" s="15"/>
      <c r="GGZ218" s="15"/>
      <c r="GHA218" s="15"/>
      <c r="GHB218" s="15"/>
      <c r="GHC218" s="15"/>
      <c r="GHD218" s="15"/>
      <c r="GHE218" s="15"/>
      <c r="GHF218" s="15"/>
      <c r="GHG218" s="15"/>
      <c r="GHH218" s="15"/>
      <c r="GHI218" s="15"/>
      <c r="GHJ218" s="15"/>
      <c r="GHK218" s="15"/>
      <c r="GHL218" s="15"/>
      <c r="GHM218" s="15"/>
      <c r="GHN218" s="15"/>
      <c r="GHO218" s="15"/>
      <c r="GHP218" s="15"/>
      <c r="GHQ218" s="15"/>
      <c r="GHR218" s="15"/>
      <c r="GHS218" s="15"/>
      <c r="GHT218" s="15"/>
      <c r="GHU218" s="15"/>
      <c r="GHV218" s="15"/>
      <c r="GHW218" s="15"/>
      <c r="GHX218" s="15"/>
      <c r="GHY218" s="15"/>
      <c r="GHZ218" s="15"/>
      <c r="GIA218" s="15"/>
      <c r="GIB218" s="15"/>
      <c r="GIC218" s="15"/>
      <c r="GID218" s="15"/>
      <c r="GIE218" s="15"/>
      <c r="GIF218" s="15"/>
      <c r="GIG218" s="15"/>
      <c r="GIH218" s="15"/>
      <c r="GII218" s="15"/>
      <c r="GIJ218" s="15"/>
      <c r="GIK218" s="15"/>
      <c r="GIL218" s="15"/>
      <c r="GIM218" s="15"/>
      <c r="GIN218" s="15"/>
      <c r="GIO218" s="15"/>
      <c r="GIP218" s="15"/>
      <c r="GIQ218" s="15"/>
      <c r="GIR218" s="15"/>
      <c r="GIS218" s="15"/>
      <c r="GIT218" s="15"/>
      <c r="GIU218" s="15"/>
      <c r="GIV218" s="15"/>
      <c r="GIW218" s="15"/>
      <c r="GIX218" s="15"/>
      <c r="GIY218" s="15"/>
      <c r="GIZ218" s="15"/>
      <c r="GJA218" s="15"/>
      <c r="GJB218" s="15"/>
      <c r="GJC218" s="15"/>
      <c r="GJD218" s="15"/>
      <c r="GJE218" s="15"/>
      <c r="GJF218" s="15"/>
      <c r="GJG218" s="15"/>
      <c r="GJH218" s="15"/>
      <c r="GJI218" s="15"/>
      <c r="GJJ218" s="15"/>
      <c r="GJK218" s="15"/>
      <c r="GJL218" s="15"/>
      <c r="GJM218" s="15"/>
      <c r="GJN218" s="15"/>
      <c r="GJO218" s="15"/>
      <c r="GJP218" s="15"/>
      <c r="GJQ218" s="15"/>
      <c r="GJR218" s="15"/>
      <c r="GJS218" s="15"/>
      <c r="GJT218" s="15"/>
      <c r="GJU218" s="15"/>
      <c r="GJV218" s="15"/>
      <c r="GJW218" s="15"/>
      <c r="GJX218" s="15"/>
      <c r="GJY218" s="15"/>
      <c r="GJZ218" s="15"/>
      <c r="GKA218" s="15"/>
      <c r="GKB218" s="15"/>
      <c r="GKC218" s="15"/>
      <c r="GKD218" s="15"/>
      <c r="GKE218" s="15"/>
      <c r="GKF218" s="15"/>
      <c r="GKG218" s="15"/>
      <c r="GKH218" s="15"/>
      <c r="GKI218" s="15"/>
      <c r="GKJ218" s="15"/>
      <c r="GKK218" s="15"/>
      <c r="GKL218" s="15"/>
      <c r="GKM218" s="15"/>
      <c r="GKN218" s="15"/>
      <c r="GKO218" s="15"/>
      <c r="GKP218" s="15"/>
      <c r="GKQ218" s="15"/>
      <c r="GKR218" s="15"/>
      <c r="GKS218" s="15"/>
      <c r="GKT218" s="15"/>
      <c r="GKU218" s="15"/>
      <c r="GKV218" s="15"/>
      <c r="GKW218" s="15"/>
      <c r="GKX218" s="15"/>
      <c r="GKY218" s="15"/>
      <c r="GKZ218" s="15"/>
      <c r="GLA218" s="15"/>
      <c r="GLB218" s="15"/>
      <c r="GLC218" s="15"/>
      <c r="GLD218" s="15"/>
      <c r="GLE218" s="15"/>
      <c r="GLF218" s="15"/>
      <c r="GLG218" s="15"/>
      <c r="GLH218" s="15"/>
      <c r="GLI218" s="15"/>
      <c r="GLJ218" s="15"/>
      <c r="GLK218" s="15"/>
      <c r="GLL218" s="15"/>
      <c r="GLM218" s="15"/>
      <c r="GLN218" s="15"/>
      <c r="GLO218" s="15"/>
      <c r="GLP218" s="15"/>
      <c r="GLQ218" s="15"/>
      <c r="GLR218" s="15"/>
      <c r="GLS218" s="15"/>
      <c r="GLT218" s="15"/>
      <c r="GLU218" s="15"/>
      <c r="GLV218" s="15"/>
      <c r="GLW218" s="15"/>
      <c r="GLX218" s="15"/>
      <c r="GLY218" s="15"/>
      <c r="GLZ218" s="15"/>
      <c r="GMA218" s="15"/>
      <c r="GMB218" s="15"/>
      <c r="GMC218" s="15"/>
      <c r="GMD218" s="15"/>
      <c r="GME218" s="15"/>
      <c r="GMF218" s="15"/>
      <c r="GMG218" s="15"/>
      <c r="GMH218" s="15"/>
      <c r="GMI218" s="15"/>
      <c r="GMJ218" s="15"/>
      <c r="GMK218" s="15"/>
      <c r="GML218" s="15"/>
      <c r="GMM218" s="15"/>
      <c r="GMN218" s="15"/>
      <c r="GMO218" s="15"/>
      <c r="GMP218" s="15"/>
      <c r="GMQ218" s="15"/>
      <c r="GMR218" s="15"/>
      <c r="GMS218" s="15"/>
      <c r="GMT218" s="15"/>
      <c r="GMU218" s="15"/>
      <c r="GMV218" s="15"/>
      <c r="GMW218" s="15"/>
      <c r="GMX218" s="15"/>
      <c r="GMY218" s="15"/>
      <c r="GMZ218" s="15"/>
      <c r="GNA218" s="15"/>
      <c r="GNB218" s="15"/>
      <c r="GNC218" s="15"/>
      <c r="GND218" s="15"/>
      <c r="GNE218" s="15"/>
      <c r="GNF218" s="15"/>
      <c r="GNG218" s="15"/>
      <c r="GNH218" s="15"/>
      <c r="GNI218" s="15"/>
      <c r="GNJ218" s="15"/>
      <c r="GNK218" s="15"/>
      <c r="GNL218" s="15"/>
      <c r="GNM218" s="15"/>
      <c r="GNN218" s="15"/>
      <c r="GNO218" s="15"/>
      <c r="GNP218" s="15"/>
      <c r="GNQ218" s="15"/>
      <c r="GNR218" s="15"/>
      <c r="GNS218" s="15"/>
      <c r="GNT218" s="15"/>
      <c r="GNU218" s="15"/>
      <c r="GNV218" s="15"/>
      <c r="GNW218" s="15"/>
      <c r="GNX218" s="15"/>
      <c r="GNY218" s="15"/>
      <c r="GNZ218" s="15"/>
      <c r="GOA218" s="15"/>
      <c r="GOB218" s="15"/>
      <c r="GOC218" s="15"/>
      <c r="GOD218" s="15"/>
      <c r="GOE218" s="15"/>
      <c r="GOF218" s="15"/>
      <c r="GOG218" s="15"/>
      <c r="GOH218" s="15"/>
      <c r="GOI218" s="15"/>
      <c r="GOJ218" s="15"/>
      <c r="GOK218" s="15"/>
      <c r="GOL218" s="15"/>
      <c r="GOM218" s="15"/>
      <c r="GON218" s="15"/>
      <c r="GOO218" s="15"/>
      <c r="GOP218" s="15"/>
      <c r="GOQ218" s="15"/>
      <c r="GOR218" s="15"/>
      <c r="GOS218" s="15"/>
      <c r="GOT218" s="15"/>
      <c r="GOU218" s="15"/>
      <c r="GOV218" s="15"/>
      <c r="GOW218" s="15"/>
      <c r="GOX218" s="15"/>
      <c r="GOY218" s="15"/>
      <c r="GOZ218" s="15"/>
      <c r="GPA218" s="15"/>
      <c r="GPB218" s="15"/>
      <c r="GPC218" s="15"/>
      <c r="GPD218" s="15"/>
      <c r="GPE218" s="15"/>
      <c r="GPF218" s="15"/>
      <c r="GPG218" s="15"/>
      <c r="GPH218" s="15"/>
      <c r="GPI218" s="15"/>
      <c r="GPJ218" s="15"/>
      <c r="GPK218" s="15"/>
      <c r="GPL218" s="15"/>
      <c r="GPM218" s="15"/>
      <c r="GPN218" s="15"/>
      <c r="GPO218" s="15"/>
      <c r="GPP218" s="15"/>
      <c r="GPQ218" s="15"/>
      <c r="GPR218" s="15"/>
      <c r="GPS218" s="15"/>
      <c r="GPT218" s="15"/>
      <c r="GPU218" s="15"/>
      <c r="GPV218" s="15"/>
      <c r="GPW218" s="15"/>
      <c r="GPX218" s="15"/>
      <c r="GPY218" s="15"/>
      <c r="GPZ218" s="15"/>
      <c r="GQA218" s="15"/>
      <c r="GQB218" s="15"/>
      <c r="GQC218" s="15"/>
      <c r="GQD218" s="15"/>
      <c r="GQE218" s="15"/>
      <c r="GQF218" s="15"/>
      <c r="GQG218" s="15"/>
      <c r="GQH218" s="15"/>
      <c r="GQI218" s="15"/>
      <c r="GQJ218" s="15"/>
      <c r="GQK218" s="15"/>
      <c r="GQL218" s="15"/>
      <c r="GQM218" s="15"/>
      <c r="GQN218" s="15"/>
      <c r="GQO218" s="15"/>
      <c r="GQP218" s="15"/>
      <c r="GQQ218" s="15"/>
      <c r="GQR218" s="15"/>
      <c r="GQS218" s="15"/>
      <c r="GQT218" s="15"/>
      <c r="GQU218" s="15"/>
      <c r="GQV218" s="15"/>
      <c r="GQW218" s="15"/>
      <c r="GQX218" s="15"/>
      <c r="GQY218" s="15"/>
      <c r="GQZ218" s="15"/>
      <c r="GRA218" s="15"/>
      <c r="GRB218" s="15"/>
      <c r="GRC218" s="15"/>
      <c r="GRD218" s="15"/>
      <c r="GRE218" s="15"/>
      <c r="GRF218" s="15"/>
      <c r="GRG218" s="15"/>
      <c r="GRH218" s="15"/>
      <c r="GRI218" s="15"/>
      <c r="GRJ218" s="15"/>
      <c r="GRK218" s="15"/>
      <c r="GRL218" s="15"/>
      <c r="GRM218" s="15"/>
      <c r="GRN218" s="15"/>
      <c r="GRO218" s="15"/>
      <c r="GRP218" s="15"/>
      <c r="GRQ218" s="15"/>
      <c r="GRR218" s="15"/>
      <c r="GRS218" s="15"/>
      <c r="GRT218" s="15"/>
      <c r="GRU218" s="15"/>
      <c r="GRV218" s="15"/>
      <c r="GRW218" s="15"/>
      <c r="GRX218" s="15"/>
      <c r="GRY218" s="15"/>
      <c r="GRZ218" s="15"/>
      <c r="GSA218" s="15"/>
      <c r="GSB218" s="15"/>
      <c r="GSC218" s="15"/>
      <c r="GSD218" s="15"/>
      <c r="GSE218" s="15"/>
      <c r="GSF218" s="15"/>
      <c r="GSG218" s="15"/>
      <c r="GSH218" s="15"/>
      <c r="GSI218" s="15"/>
      <c r="GSJ218" s="15"/>
      <c r="GSK218" s="15"/>
      <c r="GSL218" s="15"/>
      <c r="GSM218" s="15"/>
      <c r="GSN218" s="15"/>
      <c r="GSO218" s="15"/>
      <c r="GSP218" s="15"/>
      <c r="GSQ218" s="15"/>
      <c r="GSR218" s="15"/>
      <c r="GSS218" s="15"/>
      <c r="GST218" s="15"/>
      <c r="GSU218" s="15"/>
      <c r="GSV218" s="15"/>
      <c r="GSW218" s="15"/>
      <c r="GSX218" s="15"/>
      <c r="GSY218" s="15"/>
      <c r="GSZ218" s="15"/>
      <c r="GTA218" s="15"/>
      <c r="GTB218" s="15"/>
      <c r="GTC218" s="15"/>
      <c r="GTD218" s="15"/>
      <c r="GTE218" s="15"/>
      <c r="GTF218" s="15"/>
      <c r="GTG218" s="15"/>
      <c r="GTH218" s="15"/>
      <c r="GTI218" s="15"/>
      <c r="GTJ218" s="15"/>
      <c r="GTK218" s="15"/>
      <c r="GTL218" s="15"/>
      <c r="GTM218" s="15"/>
      <c r="GTN218" s="15"/>
      <c r="GTO218" s="15"/>
      <c r="GTP218" s="15"/>
      <c r="GTQ218" s="15"/>
      <c r="GTR218" s="15"/>
      <c r="GTS218" s="15"/>
      <c r="GTT218" s="15"/>
      <c r="GTU218" s="15"/>
      <c r="GTV218" s="15"/>
      <c r="GTW218" s="15"/>
      <c r="GTX218" s="15"/>
      <c r="GTY218" s="15"/>
      <c r="GTZ218" s="15"/>
      <c r="GUA218" s="15"/>
      <c r="GUB218" s="15"/>
      <c r="GUC218" s="15"/>
      <c r="GUD218" s="15"/>
      <c r="GUE218" s="15"/>
      <c r="GUF218" s="15"/>
      <c r="GUG218" s="15"/>
      <c r="GUH218" s="15"/>
      <c r="GUI218" s="15"/>
      <c r="GUJ218" s="15"/>
      <c r="GUK218" s="15"/>
      <c r="GUL218" s="15"/>
      <c r="GUM218" s="15"/>
      <c r="GUN218" s="15"/>
      <c r="GUO218" s="15"/>
      <c r="GUP218" s="15"/>
      <c r="GUQ218" s="15"/>
      <c r="GUR218" s="15"/>
      <c r="GUS218" s="15"/>
      <c r="GUT218" s="15"/>
      <c r="GUU218" s="15"/>
      <c r="GUV218" s="15"/>
      <c r="GUW218" s="15"/>
      <c r="GUX218" s="15"/>
      <c r="GUY218" s="15"/>
      <c r="GUZ218" s="15"/>
      <c r="GVA218" s="15"/>
      <c r="GVB218" s="15"/>
      <c r="GVC218" s="15"/>
      <c r="GVD218" s="15"/>
      <c r="GVE218" s="15"/>
      <c r="GVF218" s="15"/>
      <c r="GVG218" s="15"/>
      <c r="GVH218" s="15"/>
      <c r="GVI218" s="15"/>
      <c r="GVJ218" s="15"/>
      <c r="GVK218" s="15"/>
      <c r="GVL218" s="15"/>
      <c r="GVM218" s="15"/>
      <c r="GVN218" s="15"/>
      <c r="GVO218" s="15"/>
      <c r="GVP218" s="15"/>
      <c r="GVQ218" s="15"/>
      <c r="GVR218" s="15"/>
      <c r="GVS218" s="15"/>
      <c r="GVT218" s="15"/>
      <c r="GVU218" s="15"/>
      <c r="GVV218" s="15"/>
      <c r="GVW218" s="15"/>
      <c r="GVX218" s="15"/>
      <c r="GVY218" s="15"/>
      <c r="GVZ218" s="15"/>
      <c r="GWA218" s="15"/>
      <c r="GWB218" s="15"/>
      <c r="GWC218" s="15"/>
      <c r="GWD218" s="15"/>
      <c r="GWE218" s="15"/>
      <c r="GWF218" s="15"/>
      <c r="GWG218" s="15"/>
      <c r="GWH218" s="15"/>
      <c r="GWI218" s="15"/>
      <c r="GWJ218" s="15"/>
      <c r="GWK218" s="15"/>
      <c r="GWL218" s="15"/>
      <c r="GWM218" s="15"/>
      <c r="GWN218" s="15"/>
      <c r="GWO218" s="15"/>
      <c r="GWP218" s="15"/>
      <c r="GWQ218" s="15"/>
      <c r="GWR218" s="15"/>
      <c r="GWS218" s="15"/>
      <c r="GWT218" s="15"/>
      <c r="GWU218" s="15"/>
      <c r="GWV218" s="15"/>
      <c r="GWW218" s="15"/>
      <c r="GWX218" s="15"/>
      <c r="GWY218" s="15"/>
      <c r="GWZ218" s="15"/>
      <c r="GXA218" s="15"/>
      <c r="GXB218" s="15"/>
      <c r="GXC218" s="15"/>
      <c r="GXD218" s="15"/>
      <c r="GXE218" s="15"/>
      <c r="GXF218" s="15"/>
      <c r="GXG218" s="15"/>
      <c r="GXH218" s="15"/>
      <c r="GXI218" s="15"/>
      <c r="GXJ218" s="15"/>
      <c r="GXK218" s="15"/>
      <c r="GXL218" s="15"/>
      <c r="GXM218" s="15"/>
      <c r="GXN218" s="15"/>
      <c r="GXO218" s="15"/>
      <c r="GXP218" s="15"/>
      <c r="GXQ218" s="15"/>
      <c r="GXR218" s="15"/>
      <c r="GXS218" s="15"/>
      <c r="GXT218" s="15"/>
      <c r="GXU218" s="15"/>
      <c r="GXV218" s="15"/>
      <c r="GXW218" s="15"/>
      <c r="GXX218" s="15"/>
      <c r="GXY218" s="15"/>
      <c r="GXZ218" s="15"/>
      <c r="GYA218" s="15"/>
      <c r="GYB218" s="15"/>
      <c r="GYC218" s="15"/>
      <c r="GYD218" s="15"/>
      <c r="GYE218" s="15"/>
      <c r="GYF218" s="15"/>
      <c r="GYG218" s="15"/>
      <c r="GYH218" s="15"/>
      <c r="GYI218" s="15"/>
      <c r="GYJ218" s="15"/>
      <c r="GYK218" s="15"/>
      <c r="GYL218" s="15"/>
      <c r="GYM218" s="15"/>
      <c r="GYN218" s="15"/>
      <c r="GYO218" s="15"/>
      <c r="GYP218" s="15"/>
      <c r="GYQ218" s="15"/>
      <c r="GYR218" s="15"/>
      <c r="GYS218" s="15"/>
      <c r="GYT218" s="15"/>
      <c r="GYU218" s="15"/>
      <c r="GYV218" s="15"/>
      <c r="GYW218" s="15"/>
      <c r="GYX218" s="15"/>
      <c r="GYY218" s="15"/>
      <c r="GYZ218" s="15"/>
      <c r="GZA218" s="15"/>
      <c r="GZB218" s="15"/>
      <c r="GZC218" s="15"/>
      <c r="GZD218" s="15"/>
      <c r="GZE218" s="15"/>
      <c r="GZF218" s="15"/>
      <c r="GZG218" s="15"/>
      <c r="GZH218" s="15"/>
      <c r="GZI218" s="15"/>
      <c r="GZJ218" s="15"/>
      <c r="GZK218" s="15"/>
      <c r="GZL218" s="15"/>
      <c r="GZM218" s="15"/>
      <c r="GZN218" s="15"/>
      <c r="GZO218" s="15"/>
      <c r="GZP218" s="15"/>
      <c r="GZQ218" s="15"/>
      <c r="GZR218" s="15"/>
      <c r="GZS218" s="15"/>
      <c r="GZT218" s="15"/>
      <c r="GZU218" s="15"/>
      <c r="GZV218" s="15"/>
      <c r="GZW218" s="15"/>
      <c r="GZX218" s="15"/>
      <c r="GZY218" s="15"/>
      <c r="GZZ218" s="15"/>
      <c r="HAA218" s="15"/>
      <c r="HAB218" s="15"/>
      <c r="HAC218" s="15"/>
      <c r="HAD218" s="15"/>
      <c r="HAE218" s="15"/>
      <c r="HAF218" s="15"/>
      <c r="HAG218" s="15"/>
      <c r="HAH218" s="15"/>
      <c r="HAI218" s="15"/>
      <c r="HAJ218" s="15"/>
      <c r="HAK218" s="15"/>
      <c r="HAL218" s="15"/>
      <c r="HAM218" s="15"/>
      <c r="HAN218" s="15"/>
      <c r="HAO218" s="15"/>
      <c r="HAP218" s="15"/>
      <c r="HAQ218" s="15"/>
      <c r="HAR218" s="15"/>
      <c r="HAS218" s="15"/>
      <c r="HAT218" s="15"/>
      <c r="HAU218" s="15"/>
      <c r="HAV218" s="15"/>
      <c r="HAW218" s="15"/>
      <c r="HAX218" s="15"/>
      <c r="HAY218" s="15"/>
      <c r="HAZ218" s="15"/>
      <c r="HBA218" s="15"/>
      <c r="HBB218" s="15"/>
      <c r="HBC218" s="15"/>
      <c r="HBD218" s="15"/>
      <c r="HBE218" s="15"/>
      <c r="HBF218" s="15"/>
      <c r="HBG218" s="15"/>
      <c r="HBH218" s="15"/>
      <c r="HBI218" s="15"/>
      <c r="HBJ218" s="15"/>
      <c r="HBK218" s="15"/>
      <c r="HBL218" s="15"/>
      <c r="HBM218" s="15"/>
      <c r="HBN218" s="15"/>
      <c r="HBO218" s="15"/>
      <c r="HBP218" s="15"/>
      <c r="HBQ218" s="15"/>
      <c r="HBR218" s="15"/>
      <c r="HBS218" s="15"/>
      <c r="HBT218" s="15"/>
      <c r="HBU218" s="15"/>
      <c r="HBV218" s="15"/>
      <c r="HBW218" s="15"/>
      <c r="HBX218" s="15"/>
      <c r="HBY218" s="15"/>
      <c r="HBZ218" s="15"/>
      <c r="HCA218" s="15"/>
      <c r="HCB218" s="15"/>
      <c r="HCC218" s="15"/>
      <c r="HCD218" s="15"/>
      <c r="HCE218" s="15"/>
      <c r="HCF218" s="15"/>
      <c r="HCG218" s="15"/>
      <c r="HCH218" s="15"/>
      <c r="HCI218" s="15"/>
      <c r="HCJ218" s="15"/>
      <c r="HCK218" s="15"/>
      <c r="HCL218" s="15"/>
      <c r="HCM218" s="15"/>
      <c r="HCN218" s="15"/>
      <c r="HCO218" s="15"/>
      <c r="HCP218" s="15"/>
      <c r="HCQ218" s="15"/>
      <c r="HCR218" s="15"/>
      <c r="HCS218" s="15"/>
      <c r="HCT218" s="15"/>
      <c r="HCU218" s="15"/>
      <c r="HCV218" s="15"/>
      <c r="HCW218" s="15"/>
      <c r="HCX218" s="15"/>
      <c r="HCY218" s="15"/>
      <c r="HCZ218" s="15"/>
      <c r="HDA218" s="15"/>
      <c r="HDB218" s="15"/>
      <c r="HDC218" s="15"/>
      <c r="HDD218" s="15"/>
      <c r="HDE218" s="15"/>
      <c r="HDF218" s="15"/>
      <c r="HDG218" s="15"/>
      <c r="HDH218" s="15"/>
      <c r="HDI218" s="15"/>
      <c r="HDJ218" s="15"/>
      <c r="HDK218" s="15"/>
      <c r="HDL218" s="15"/>
      <c r="HDM218" s="15"/>
      <c r="HDN218" s="15"/>
      <c r="HDO218" s="15"/>
      <c r="HDP218" s="15"/>
      <c r="HDQ218" s="15"/>
      <c r="HDR218" s="15"/>
      <c r="HDS218" s="15"/>
      <c r="HDT218" s="15"/>
      <c r="HDU218" s="15"/>
      <c r="HDV218" s="15"/>
      <c r="HDW218" s="15"/>
      <c r="HDX218" s="15"/>
      <c r="HDY218" s="15"/>
      <c r="HDZ218" s="15"/>
      <c r="HEA218" s="15"/>
      <c r="HEB218" s="15"/>
      <c r="HEC218" s="15"/>
      <c r="HED218" s="15"/>
      <c r="HEE218" s="15"/>
      <c r="HEF218" s="15"/>
      <c r="HEG218" s="15"/>
      <c r="HEH218" s="15"/>
      <c r="HEI218" s="15"/>
      <c r="HEJ218" s="15"/>
      <c r="HEK218" s="15"/>
      <c r="HEL218" s="15"/>
      <c r="HEM218" s="15"/>
      <c r="HEN218" s="15"/>
      <c r="HEO218" s="15"/>
      <c r="HEP218" s="15"/>
      <c r="HEQ218" s="15"/>
      <c r="HER218" s="15"/>
      <c r="HES218" s="15"/>
      <c r="HET218" s="15"/>
      <c r="HEU218" s="15"/>
      <c r="HEV218" s="15"/>
      <c r="HEW218" s="15"/>
      <c r="HEX218" s="15"/>
      <c r="HEY218" s="15"/>
      <c r="HEZ218" s="15"/>
      <c r="HFA218" s="15"/>
      <c r="HFB218" s="15"/>
      <c r="HFC218" s="15"/>
      <c r="HFD218" s="15"/>
      <c r="HFE218" s="15"/>
      <c r="HFF218" s="15"/>
      <c r="HFG218" s="15"/>
      <c r="HFH218" s="15"/>
      <c r="HFI218" s="15"/>
      <c r="HFJ218" s="15"/>
      <c r="HFK218" s="15"/>
      <c r="HFL218" s="15"/>
      <c r="HFM218" s="15"/>
      <c r="HFN218" s="15"/>
      <c r="HFO218" s="15"/>
      <c r="HFP218" s="15"/>
      <c r="HFQ218" s="15"/>
      <c r="HFR218" s="15"/>
      <c r="HFS218" s="15"/>
      <c r="HFT218" s="15"/>
      <c r="HFU218" s="15"/>
      <c r="HFV218" s="15"/>
      <c r="HFW218" s="15"/>
      <c r="HFX218" s="15"/>
      <c r="HFY218" s="15"/>
      <c r="HFZ218" s="15"/>
      <c r="HGA218" s="15"/>
      <c r="HGB218" s="15"/>
      <c r="HGC218" s="15"/>
      <c r="HGD218" s="15"/>
      <c r="HGE218" s="15"/>
      <c r="HGF218" s="15"/>
      <c r="HGG218" s="15"/>
      <c r="HGH218" s="15"/>
      <c r="HGI218" s="15"/>
      <c r="HGJ218" s="15"/>
      <c r="HGK218" s="15"/>
      <c r="HGL218" s="15"/>
      <c r="HGM218" s="15"/>
      <c r="HGN218" s="15"/>
      <c r="HGO218" s="15"/>
      <c r="HGP218" s="15"/>
      <c r="HGQ218" s="15"/>
      <c r="HGR218" s="15"/>
      <c r="HGS218" s="15"/>
      <c r="HGT218" s="15"/>
      <c r="HGU218" s="15"/>
      <c r="HGV218" s="15"/>
      <c r="HGW218" s="15"/>
      <c r="HGX218" s="15"/>
      <c r="HGY218" s="15"/>
      <c r="HGZ218" s="15"/>
      <c r="HHA218" s="15"/>
      <c r="HHB218" s="15"/>
      <c r="HHC218" s="15"/>
      <c r="HHD218" s="15"/>
      <c r="HHE218" s="15"/>
      <c r="HHF218" s="15"/>
      <c r="HHG218" s="15"/>
      <c r="HHH218" s="15"/>
      <c r="HHI218" s="15"/>
      <c r="HHJ218" s="15"/>
      <c r="HHK218" s="15"/>
      <c r="HHL218" s="15"/>
      <c r="HHM218" s="15"/>
      <c r="HHN218" s="15"/>
      <c r="HHO218" s="15"/>
      <c r="HHP218" s="15"/>
      <c r="HHQ218" s="15"/>
      <c r="HHR218" s="15"/>
      <c r="HHS218" s="15"/>
      <c r="HHT218" s="15"/>
      <c r="HHU218" s="15"/>
      <c r="HHV218" s="15"/>
      <c r="HHW218" s="15"/>
      <c r="HHX218" s="15"/>
      <c r="HHY218" s="15"/>
      <c r="HHZ218" s="15"/>
      <c r="HIA218" s="15"/>
      <c r="HIB218" s="15"/>
      <c r="HIC218" s="15"/>
      <c r="HID218" s="15"/>
      <c r="HIE218" s="15"/>
      <c r="HIF218" s="15"/>
      <c r="HIG218" s="15"/>
      <c r="HIH218" s="15"/>
      <c r="HII218" s="15"/>
      <c r="HIJ218" s="15"/>
      <c r="HIK218" s="15"/>
      <c r="HIL218" s="15"/>
      <c r="HIM218" s="15"/>
      <c r="HIN218" s="15"/>
      <c r="HIO218" s="15"/>
      <c r="HIP218" s="15"/>
      <c r="HIQ218" s="15"/>
      <c r="HIR218" s="15"/>
      <c r="HIS218" s="15"/>
      <c r="HIT218" s="15"/>
      <c r="HIU218" s="15"/>
      <c r="HIV218" s="15"/>
      <c r="HIW218" s="15"/>
      <c r="HIX218" s="15"/>
      <c r="HIY218" s="15"/>
      <c r="HIZ218" s="15"/>
      <c r="HJA218" s="15"/>
      <c r="HJB218" s="15"/>
      <c r="HJC218" s="15"/>
      <c r="HJD218" s="15"/>
      <c r="HJE218" s="15"/>
      <c r="HJF218" s="15"/>
      <c r="HJG218" s="15"/>
      <c r="HJH218" s="15"/>
      <c r="HJI218" s="15"/>
      <c r="HJJ218" s="15"/>
      <c r="HJK218" s="15"/>
      <c r="HJL218" s="15"/>
      <c r="HJM218" s="15"/>
      <c r="HJN218" s="15"/>
      <c r="HJO218" s="15"/>
      <c r="HJP218" s="15"/>
      <c r="HJQ218" s="15"/>
      <c r="HJR218" s="15"/>
      <c r="HJS218" s="15"/>
      <c r="HJT218" s="15"/>
      <c r="HJU218" s="15"/>
      <c r="HJV218" s="15"/>
      <c r="HJW218" s="15"/>
      <c r="HJX218" s="15"/>
      <c r="HJY218" s="15"/>
      <c r="HJZ218" s="15"/>
      <c r="HKA218" s="15"/>
      <c r="HKB218" s="15"/>
      <c r="HKC218" s="15"/>
      <c r="HKD218" s="15"/>
      <c r="HKE218" s="15"/>
      <c r="HKF218" s="15"/>
      <c r="HKG218" s="15"/>
      <c r="HKH218" s="15"/>
      <c r="HKI218" s="15"/>
      <c r="HKJ218" s="15"/>
      <c r="HKK218" s="15"/>
      <c r="HKL218" s="15"/>
      <c r="HKM218" s="15"/>
      <c r="HKN218" s="15"/>
      <c r="HKO218" s="15"/>
      <c r="HKP218" s="15"/>
      <c r="HKQ218" s="15"/>
      <c r="HKR218" s="15"/>
      <c r="HKS218" s="15"/>
      <c r="HKT218" s="15"/>
      <c r="HKU218" s="15"/>
      <c r="HKV218" s="15"/>
      <c r="HKW218" s="15"/>
      <c r="HKX218" s="15"/>
      <c r="HKY218" s="15"/>
      <c r="HKZ218" s="15"/>
      <c r="HLA218" s="15"/>
      <c r="HLB218" s="15"/>
      <c r="HLC218" s="15"/>
      <c r="HLD218" s="15"/>
      <c r="HLE218" s="15"/>
      <c r="HLF218" s="15"/>
      <c r="HLG218" s="15"/>
      <c r="HLH218" s="15"/>
      <c r="HLI218" s="15"/>
      <c r="HLJ218" s="15"/>
      <c r="HLK218" s="15"/>
      <c r="HLL218" s="15"/>
      <c r="HLM218" s="15"/>
      <c r="HLN218" s="15"/>
      <c r="HLO218" s="15"/>
      <c r="HLP218" s="15"/>
      <c r="HLQ218" s="15"/>
      <c r="HLR218" s="15"/>
      <c r="HLS218" s="15"/>
      <c r="HLT218" s="15"/>
      <c r="HLU218" s="15"/>
      <c r="HLV218" s="15"/>
      <c r="HLW218" s="15"/>
      <c r="HLX218" s="15"/>
      <c r="HLY218" s="15"/>
      <c r="HLZ218" s="15"/>
      <c r="HMA218" s="15"/>
      <c r="HMB218" s="15"/>
      <c r="HMC218" s="15"/>
      <c r="HMD218" s="15"/>
      <c r="HME218" s="15"/>
      <c r="HMF218" s="15"/>
      <c r="HMG218" s="15"/>
      <c r="HMH218" s="15"/>
      <c r="HMI218" s="15"/>
      <c r="HMJ218" s="15"/>
      <c r="HMK218" s="15"/>
      <c r="HML218" s="15"/>
      <c r="HMM218" s="15"/>
      <c r="HMN218" s="15"/>
      <c r="HMO218" s="15"/>
      <c r="HMP218" s="15"/>
      <c r="HMQ218" s="15"/>
      <c r="HMR218" s="15"/>
      <c r="HMS218" s="15"/>
      <c r="HMT218" s="15"/>
      <c r="HMU218" s="15"/>
      <c r="HMV218" s="15"/>
      <c r="HMW218" s="15"/>
      <c r="HMX218" s="15"/>
      <c r="HMY218" s="15"/>
      <c r="HMZ218" s="15"/>
      <c r="HNA218" s="15"/>
      <c r="HNB218" s="15"/>
      <c r="HNC218" s="15"/>
      <c r="HND218" s="15"/>
      <c r="HNE218" s="15"/>
      <c r="HNF218" s="15"/>
      <c r="HNG218" s="15"/>
      <c r="HNH218" s="15"/>
      <c r="HNI218" s="15"/>
      <c r="HNJ218" s="15"/>
      <c r="HNK218" s="15"/>
      <c r="HNL218" s="15"/>
      <c r="HNM218" s="15"/>
      <c r="HNN218" s="15"/>
      <c r="HNO218" s="15"/>
      <c r="HNP218" s="15"/>
      <c r="HNQ218" s="15"/>
      <c r="HNR218" s="15"/>
      <c r="HNS218" s="15"/>
      <c r="HNT218" s="15"/>
      <c r="HNU218" s="15"/>
      <c r="HNV218" s="15"/>
      <c r="HNW218" s="15"/>
      <c r="HNX218" s="15"/>
      <c r="HNY218" s="15"/>
      <c r="HNZ218" s="15"/>
      <c r="HOA218" s="15"/>
      <c r="HOB218" s="15"/>
      <c r="HOC218" s="15"/>
      <c r="HOD218" s="15"/>
      <c r="HOE218" s="15"/>
      <c r="HOF218" s="15"/>
      <c r="HOG218" s="15"/>
      <c r="HOH218" s="15"/>
      <c r="HOI218" s="15"/>
      <c r="HOJ218" s="15"/>
      <c r="HOK218" s="15"/>
      <c r="HOL218" s="15"/>
      <c r="HOM218" s="15"/>
      <c r="HON218" s="15"/>
      <c r="HOO218" s="15"/>
      <c r="HOP218" s="15"/>
      <c r="HOQ218" s="15"/>
      <c r="HOR218" s="15"/>
      <c r="HOS218" s="15"/>
      <c r="HOT218" s="15"/>
      <c r="HOU218" s="15"/>
      <c r="HOV218" s="15"/>
      <c r="HOW218" s="15"/>
      <c r="HOX218" s="15"/>
      <c r="HOY218" s="15"/>
      <c r="HOZ218" s="15"/>
      <c r="HPA218" s="15"/>
      <c r="HPB218" s="15"/>
      <c r="HPC218" s="15"/>
      <c r="HPD218" s="15"/>
      <c r="HPE218" s="15"/>
      <c r="HPF218" s="15"/>
      <c r="HPG218" s="15"/>
      <c r="HPH218" s="15"/>
      <c r="HPI218" s="15"/>
      <c r="HPJ218" s="15"/>
      <c r="HPK218" s="15"/>
      <c r="HPL218" s="15"/>
      <c r="HPM218" s="15"/>
      <c r="HPN218" s="15"/>
      <c r="HPO218" s="15"/>
      <c r="HPP218" s="15"/>
      <c r="HPQ218" s="15"/>
      <c r="HPR218" s="15"/>
      <c r="HPS218" s="15"/>
      <c r="HPT218" s="15"/>
      <c r="HPU218" s="15"/>
      <c r="HPV218" s="15"/>
      <c r="HPW218" s="15"/>
      <c r="HPX218" s="15"/>
      <c r="HPY218" s="15"/>
      <c r="HPZ218" s="15"/>
      <c r="HQA218" s="15"/>
      <c r="HQB218" s="15"/>
      <c r="HQC218" s="15"/>
      <c r="HQD218" s="15"/>
      <c r="HQE218" s="15"/>
      <c r="HQF218" s="15"/>
      <c r="HQG218" s="15"/>
      <c r="HQH218" s="15"/>
      <c r="HQI218" s="15"/>
      <c r="HQJ218" s="15"/>
      <c r="HQK218" s="15"/>
      <c r="HQL218" s="15"/>
      <c r="HQM218" s="15"/>
      <c r="HQN218" s="15"/>
      <c r="HQO218" s="15"/>
      <c r="HQP218" s="15"/>
      <c r="HQQ218" s="15"/>
      <c r="HQR218" s="15"/>
      <c r="HQS218" s="15"/>
      <c r="HQT218" s="15"/>
      <c r="HQU218" s="15"/>
      <c r="HQV218" s="15"/>
      <c r="HQW218" s="15"/>
      <c r="HQX218" s="15"/>
      <c r="HQY218" s="15"/>
      <c r="HQZ218" s="15"/>
      <c r="HRA218" s="15"/>
      <c r="HRB218" s="15"/>
      <c r="HRC218" s="15"/>
      <c r="HRD218" s="15"/>
      <c r="HRE218" s="15"/>
      <c r="HRF218" s="15"/>
      <c r="HRG218" s="15"/>
      <c r="HRH218" s="15"/>
      <c r="HRI218" s="15"/>
      <c r="HRJ218" s="15"/>
      <c r="HRK218" s="15"/>
      <c r="HRL218" s="15"/>
      <c r="HRM218" s="15"/>
      <c r="HRN218" s="15"/>
      <c r="HRO218" s="15"/>
      <c r="HRP218" s="15"/>
      <c r="HRQ218" s="15"/>
      <c r="HRR218" s="15"/>
      <c r="HRS218" s="15"/>
      <c r="HRT218" s="15"/>
      <c r="HRU218" s="15"/>
      <c r="HRV218" s="15"/>
      <c r="HRW218" s="15"/>
      <c r="HRX218" s="15"/>
      <c r="HRY218" s="15"/>
      <c r="HRZ218" s="15"/>
      <c r="HSA218" s="15"/>
      <c r="HSB218" s="15"/>
      <c r="HSC218" s="15"/>
      <c r="HSD218" s="15"/>
      <c r="HSE218" s="15"/>
      <c r="HSF218" s="15"/>
      <c r="HSG218" s="15"/>
      <c r="HSH218" s="15"/>
      <c r="HSI218" s="15"/>
      <c r="HSJ218" s="15"/>
      <c r="HSK218" s="15"/>
      <c r="HSL218" s="15"/>
      <c r="HSM218" s="15"/>
      <c r="HSN218" s="15"/>
      <c r="HSO218" s="15"/>
      <c r="HSP218" s="15"/>
      <c r="HSQ218" s="15"/>
      <c r="HSR218" s="15"/>
      <c r="HSS218" s="15"/>
      <c r="HST218" s="15"/>
      <c r="HSU218" s="15"/>
      <c r="HSV218" s="15"/>
      <c r="HSW218" s="15"/>
      <c r="HSX218" s="15"/>
      <c r="HSY218" s="15"/>
      <c r="HSZ218" s="15"/>
      <c r="HTA218" s="15"/>
      <c r="HTB218" s="15"/>
      <c r="HTC218" s="15"/>
      <c r="HTD218" s="15"/>
      <c r="HTE218" s="15"/>
      <c r="HTF218" s="15"/>
      <c r="HTG218" s="15"/>
      <c r="HTH218" s="15"/>
      <c r="HTI218" s="15"/>
      <c r="HTJ218" s="15"/>
      <c r="HTK218" s="15"/>
      <c r="HTL218" s="15"/>
      <c r="HTM218" s="15"/>
      <c r="HTN218" s="15"/>
      <c r="HTO218" s="15"/>
      <c r="HTP218" s="15"/>
      <c r="HTQ218" s="15"/>
      <c r="HTR218" s="15"/>
      <c r="HTS218" s="15"/>
      <c r="HTT218" s="15"/>
      <c r="HTU218" s="15"/>
      <c r="HTV218" s="15"/>
      <c r="HTW218" s="15"/>
      <c r="HTX218" s="15"/>
      <c r="HTY218" s="15"/>
      <c r="HTZ218" s="15"/>
      <c r="HUA218" s="15"/>
      <c r="HUB218" s="15"/>
      <c r="HUC218" s="15"/>
      <c r="HUD218" s="15"/>
      <c r="HUE218" s="15"/>
      <c r="HUF218" s="15"/>
      <c r="HUG218" s="15"/>
      <c r="HUH218" s="15"/>
      <c r="HUI218" s="15"/>
      <c r="HUJ218" s="15"/>
      <c r="HUK218" s="15"/>
      <c r="HUL218" s="15"/>
      <c r="HUM218" s="15"/>
      <c r="HUN218" s="15"/>
      <c r="HUO218" s="15"/>
      <c r="HUP218" s="15"/>
      <c r="HUQ218" s="15"/>
      <c r="HUR218" s="15"/>
      <c r="HUS218" s="15"/>
      <c r="HUT218" s="15"/>
      <c r="HUU218" s="15"/>
      <c r="HUV218" s="15"/>
      <c r="HUW218" s="15"/>
      <c r="HUX218" s="15"/>
      <c r="HUY218" s="15"/>
      <c r="HUZ218" s="15"/>
      <c r="HVA218" s="15"/>
      <c r="HVB218" s="15"/>
      <c r="HVC218" s="15"/>
      <c r="HVD218" s="15"/>
      <c r="HVE218" s="15"/>
      <c r="HVF218" s="15"/>
      <c r="HVG218" s="15"/>
      <c r="HVH218" s="15"/>
      <c r="HVI218" s="15"/>
      <c r="HVJ218" s="15"/>
      <c r="HVK218" s="15"/>
      <c r="HVL218" s="15"/>
      <c r="HVM218" s="15"/>
      <c r="HVN218" s="15"/>
      <c r="HVO218" s="15"/>
      <c r="HVP218" s="15"/>
      <c r="HVQ218" s="15"/>
      <c r="HVR218" s="15"/>
      <c r="HVS218" s="15"/>
      <c r="HVT218" s="15"/>
      <c r="HVU218" s="15"/>
      <c r="HVV218" s="15"/>
      <c r="HVW218" s="15"/>
      <c r="HVX218" s="15"/>
      <c r="HVY218" s="15"/>
      <c r="HVZ218" s="15"/>
      <c r="HWA218" s="15"/>
      <c r="HWB218" s="15"/>
      <c r="HWC218" s="15"/>
      <c r="HWD218" s="15"/>
      <c r="HWE218" s="15"/>
      <c r="HWF218" s="15"/>
      <c r="HWG218" s="15"/>
      <c r="HWH218" s="15"/>
      <c r="HWI218" s="15"/>
      <c r="HWJ218" s="15"/>
      <c r="HWK218" s="15"/>
      <c r="HWL218" s="15"/>
      <c r="HWM218" s="15"/>
      <c r="HWN218" s="15"/>
      <c r="HWO218" s="15"/>
      <c r="HWP218" s="15"/>
      <c r="HWQ218" s="15"/>
      <c r="HWR218" s="15"/>
      <c r="HWS218" s="15"/>
      <c r="HWT218" s="15"/>
      <c r="HWU218" s="15"/>
      <c r="HWV218" s="15"/>
      <c r="HWW218" s="15"/>
      <c r="HWX218" s="15"/>
      <c r="HWY218" s="15"/>
      <c r="HWZ218" s="15"/>
      <c r="HXA218" s="15"/>
      <c r="HXB218" s="15"/>
      <c r="HXC218" s="15"/>
      <c r="HXD218" s="15"/>
      <c r="HXE218" s="15"/>
      <c r="HXF218" s="15"/>
      <c r="HXG218" s="15"/>
      <c r="HXH218" s="15"/>
      <c r="HXI218" s="15"/>
      <c r="HXJ218" s="15"/>
      <c r="HXK218" s="15"/>
      <c r="HXL218" s="15"/>
      <c r="HXM218" s="15"/>
      <c r="HXN218" s="15"/>
      <c r="HXO218" s="15"/>
      <c r="HXP218" s="15"/>
      <c r="HXQ218" s="15"/>
      <c r="HXR218" s="15"/>
      <c r="HXS218" s="15"/>
      <c r="HXT218" s="15"/>
      <c r="HXU218" s="15"/>
      <c r="HXV218" s="15"/>
      <c r="HXW218" s="15"/>
      <c r="HXX218" s="15"/>
      <c r="HXY218" s="15"/>
      <c r="HXZ218" s="15"/>
      <c r="HYA218" s="15"/>
      <c r="HYB218" s="15"/>
      <c r="HYC218" s="15"/>
      <c r="HYD218" s="15"/>
      <c r="HYE218" s="15"/>
      <c r="HYF218" s="15"/>
      <c r="HYG218" s="15"/>
      <c r="HYH218" s="15"/>
      <c r="HYI218" s="15"/>
      <c r="HYJ218" s="15"/>
      <c r="HYK218" s="15"/>
      <c r="HYL218" s="15"/>
      <c r="HYM218" s="15"/>
      <c r="HYN218" s="15"/>
      <c r="HYO218" s="15"/>
      <c r="HYP218" s="15"/>
      <c r="HYQ218" s="15"/>
      <c r="HYR218" s="15"/>
      <c r="HYS218" s="15"/>
      <c r="HYT218" s="15"/>
      <c r="HYU218" s="15"/>
      <c r="HYV218" s="15"/>
      <c r="HYW218" s="15"/>
      <c r="HYX218" s="15"/>
      <c r="HYY218" s="15"/>
      <c r="HYZ218" s="15"/>
      <c r="HZA218" s="15"/>
      <c r="HZB218" s="15"/>
      <c r="HZC218" s="15"/>
      <c r="HZD218" s="15"/>
      <c r="HZE218" s="15"/>
      <c r="HZF218" s="15"/>
      <c r="HZG218" s="15"/>
      <c r="HZH218" s="15"/>
      <c r="HZI218" s="15"/>
      <c r="HZJ218" s="15"/>
      <c r="HZK218" s="15"/>
      <c r="HZL218" s="15"/>
      <c r="HZM218" s="15"/>
      <c r="HZN218" s="15"/>
      <c r="HZO218" s="15"/>
      <c r="HZP218" s="15"/>
      <c r="HZQ218" s="15"/>
      <c r="HZR218" s="15"/>
      <c r="HZS218" s="15"/>
      <c r="HZT218" s="15"/>
      <c r="HZU218" s="15"/>
      <c r="HZV218" s="15"/>
      <c r="HZW218" s="15"/>
      <c r="HZX218" s="15"/>
      <c r="HZY218" s="15"/>
      <c r="HZZ218" s="15"/>
      <c r="IAA218" s="15"/>
      <c r="IAB218" s="15"/>
      <c r="IAC218" s="15"/>
      <c r="IAD218" s="15"/>
      <c r="IAE218" s="15"/>
      <c r="IAF218" s="15"/>
      <c r="IAG218" s="15"/>
      <c r="IAH218" s="15"/>
      <c r="IAI218" s="15"/>
      <c r="IAJ218" s="15"/>
      <c r="IAK218" s="15"/>
      <c r="IAL218" s="15"/>
      <c r="IAM218" s="15"/>
      <c r="IAN218" s="15"/>
      <c r="IAO218" s="15"/>
      <c r="IAP218" s="15"/>
      <c r="IAQ218" s="15"/>
      <c r="IAR218" s="15"/>
      <c r="IAS218" s="15"/>
      <c r="IAT218" s="15"/>
      <c r="IAU218" s="15"/>
      <c r="IAV218" s="15"/>
      <c r="IAW218" s="15"/>
      <c r="IAX218" s="15"/>
      <c r="IAY218" s="15"/>
      <c r="IAZ218" s="15"/>
      <c r="IBA218" s="15"/>
      <c r="IBB218" s="15"/>
      <c r="IBC218" s="15"/>
      <c r="IBD218" s="15"/>
      <c r="IBE218" s="15"/>
      <c r="IBF218" s="15"/>
      <c r="IBG218" s="15"/>
      <c r="IBH218" s="15"/>
      <c r="IBI218" s="15"/>
      <c r="IBJ218" s="15"/>
      <c r="IBK218" s="15"/>
      <c r="IBL218" s="15"/>
      <c r="IBM218" s="15"/>
      <c r="IBN218" s="15"/>
      <c r="IBO218" s="15"/>
      <c r="IBP218" s="15"/>
      <c r="IBQ218" s="15"/>
      <c r="IBR218" s="15"/>
      <c r="IBS218" s="15"/>
      <c r="IBT218" s="15"/>
      <c r="IBU218" s="15"/>
      <c r="IBV218" s="15"/>
      <c r="IBW218" s="15"/>
      <c r="IBX218" s="15"/>
      <c r="IBY218" s="15"/>
      <c r="IBZ218" s="15"/>
      <c r="ICA218" s="15"/>
      <c r="ICB218" s="15"/>
      <c r="ICC218" s="15"/>
      <c r="ICD218" s="15"/>
      <c r="ICE218" s="15"/>
      <c r="ICF218" s="15"/>
      <c r="ICG218" s="15"/>
      <c r="ICH218" s="15"/>
      <c r="ICI218" s="15"/>
      <c r="ICJ218" s="15"/>
      <c r="ICK218" s="15"/>
      <c r="ICL218" s="15"/>
      <c r="ICM218" s="15"/>
      <c r="ICN218" s="15"/>
      <c r="ICO218" s="15"/>
      <c r="ICP218" s="15"/>
      <c r="ICQ218" s="15"/>
      <c r="ICR218" s="15"/>
      <c r="ICS218" s="15"/>
      <c r="ICT218" s="15"/>
      <c r="ICU218" s="15"/>
      <c r="ICV218" s="15"/>
      <c r="ICW218" s="15"/>
      <c r="ICX218" s="15"/>
      <c r="ICY218" s="15"/>
      <c r="ICZ218" s="15"/>
      <c r="IDA218" s="15"/>
      <c r="IDB218" s="15"/>
      <c r="IDC218" s="15"/>
      <c r="IDD218" s="15"/>
      <c r="IDE218" s="15"/>
      <c r="IDF218" s="15"/>
      <c r="IDG218" s="15"/>
      <c r="IDH218" s="15"/>
      <c r="IDI218" s="15"/>
      <c r="IDJ218" s="15"/>
      <c r="IDK218" s="15"/>
      <c r="IDL218" s="15"/>
      <c r="IDM218" s="15"/>
      <c r="IDN218" s="15"/>
      <c r="IDO218" s="15"/>
      <c r="IDP218" s="15"/>
      <c r="IDQ218" s="15"/>
      <c r="IDR218" s="15"/>
      <c r="IDS218" s="15"/>
      <c r="IDT218" s="15"/>
      <c r="IDU218" s="15"/>
      <c r="IDV218" s="15"/>
      <c r="IDW218" s="15"/>
      <c r="IDX218" s="15"/>
      <c r="IDY218" s="15"/>
      <c r="IDZ218" s="15"/>
      <c r="IEA218" s="15"/>
      <c r="IEB218" s="15"/>
      <c r="IEC218" s="15"/>
      <c r="IED218" s="15"/>
      <c r="IEE218" s="15"/>
      <c r="IEF218" s="15"/>
      <c r="IEG218" s="15"/>
      <c r="IEH218" s="15"/>
      <c r="IEI218" s="15"/>
      <c r="IEJ218" s="15"/>
      <c r="IEK218" s="15"/>
      <c r="IEL218" s="15"/>
      <c r="IEM218" s="15"/>
      <c r="IEN218" s="15"/>
      <c r="IEO218" s="15"/>
      <c r="IEP218" s="15"/>
      <c r="IEQ218" s="15"/>
      <c r="IER218" s="15"/>
      <c r="IES218" s="15"/>
      <c r="IET218" s="15"/>
      <c r="IEU218" s="15"/>
      <c r="IEV218" s="15"/>
      <c r="IEW218" s="15"/>
      <c r="IEX218" s="15"/>
      <c r="IEY218" s="15"/>
      <c r="IEZ218" s="15"/>
      <c r="IFA218" s="15"/>
      <c r="IFB218" s="15"/>
      <c r="IFC218" s="15"/>
      <c r="IFD218" s="15"/>
      <c r="IFE218" s="15"/>
      <c r="IFF218" s="15"/>
      <c r="IFG218" s="15"/>
      <c r="IFH218" s="15"/>
      <c r="IFI218" s="15"/>
      <c r="IFJ218" s="15"/>
      <c r="IFK218" s="15"/>
      <c r="IFL218" s="15"/>
      <c r="IFM218" s="15"/>
      <c r="IFN218" s="15"/>
      <c r="IFO218" s="15"/>
      <c r="IFP218" s="15"/>
      <c r="IFQ218" s="15"/>
      <c r="IFR218" s="15"/>
      <c r="IFS218" s="15"/>
      <c r="IFT218" s="15"/>
      <c r="IFU218" s="15"/>
      <c r="IFV218" s="15"/>
      <c r="IFW218" s="15"/>
      <c r="IFX218" s="15"/>
      <c r="IFY218" s="15"/>
      <c r="IFZ218" s="15"/>
      <c r="IGA218" s="15"/>
      <c r="IGB218" s="15"/>
      <c r="IGC218" s="15"/>
      <c r="IGD218" s="15"/>
      <c r="IGE218" s="15"/>
      <c r="IGF218" s="15"/>
      <c r="IGG218" s="15"/>
      <c r="IGH218" s="15"/>
      <c r="IGI218" s="15"/>
      <c r="IGJ218" s="15"/>
      <c r="IGK218" s="15"/>
      <c r="IGL218" s="15"/>
      <c r="IGM218" s="15"/>
      <c r="IGN218" s="15"/>
      <c r="IGO218" s="15"/>
      <c r="IGP218" s="15"/>
      <c r="IGQ218" s="15"/>
      <c r="IGR218" s="15"/>
      <c r="IGS218" s="15"/>
      <c r="IGT218" s="15"/>
      <c r="IGU218" s="15"/>
      <c r="IGV218" s="15"/>
      <c r="IGW218" s="15"/>
      <c r="IGX218" s="15"/>
      <c r="IGY218" s="15"/>
      <c r="IGZ218" s="15"/>
      <c r="IHA218" s="15"/>
      <c r="IHB218" s="15"/>
      <c r="IHC218" s="15"/>
      <c r="IHD218" s="15"/>
      <c r="IHE218" s="15"/>
      <c r="IHF218" s="15"/>
      <c r="IHG218" s="15"/>
      <c r="IHH218" s="15"/>
      <c r="IHI218" s="15"/>
      <c r="IHJ218" s="15"/>
      <c r="IHK218" s="15"/>
      <c r="IHL218" s="15"/>
      <c r="IHM218" s="15"/>
      <c r="IHN218" s="15"/>
      <c r="IHO218" s="15"/>
      <c r="IHP218" s="15"/>
      <c r="IHQ218" s="15"/>
      <c r="IHR218" s="15"/>
      <c r="IHS218" s="15"/>
      <c r="IHT218" s="15"/>
      <c r="IHU218" s="15"/>
      <c r="IHV218" s="15"/>
      <c r="IHW218" s="15"/>
      <c r="IHX218" s="15"/>
      <c r="IHY218" s="15"/>
      <c r="IHZ218" s="15"/>
      <c r="IIA218" s="15"/>
      <c r="IIB218" s="15"/>
      <c r="IIC218" s="15"/>
      <c r="IID218" s="15"/>
      <c r="IIE218" s="15"/>
      <c r="IIF218" s="15"/>
      <c r="IIG218" s="15"/>
      <c r="IIH218" s="15"/>
      <c r="III218" s="15"/>
      <c r="IIJ218" s="15"/>
      <c r="IIK218" s="15"/>
      <c r="IIL218" s="15"/>
      <c r="IIM218" s="15"/>
      <c r="IIN218" s="15"/>
      <c r="IIO218" s="15"/>
      <c r="IIP218" s="15"/>
      <c r="IIQ218" s="15"/>
      <c r="IIR218" s="15"/>
      <c r="IIS218" s="15"/>
      <c r="IIT218" s="15"/>
      <c r="IIU218" s="15"/>
      <c r="IIV218" s="15"/>
      <c r="IIW218" s="15"/>
      <c r="IIX218" s="15"/>
      <c r="IIY218" s="15"/>
      <c r="IIZ218" s="15"/>
      <c r="IJA218" s="15"/>
      <c r="IJB218" s="15"/>
      <c r="IJC218" s="15"/>
      <c r="IJD218" s="15"/>
      <c r="IJE218" s="15"/>
      <c r="IJF218" s="15"/>
      <c r="IJG218" s="15"/>
      <c r="IJH218" s="15"/>
      <c r="IJI218" s="15"/>
      <c r="IJJ218" s="15"/>
      <c r="IJK218" s="15"/>
      <c r="IJL218" s="15"/>
      <c r="IJM218" s="15"/>
      <c r="IJN218" s="15"/>
      <c r="IJO218" s="15"/>
      <c r="IJP218" s="15"/>
      <c r="IJQ218" s="15"/>
      <c r="IJR218" s="15"/>
      <c r="IJS218" s="15"/>
      <c r="IJT218" s="15"/>
      <c r="IJU218" s="15"/>
      <c r="IJV218" s="15"/>
      <c r="IJW218" s="15"/>
      <c r="IJX218" s="15"/>
      <c r="IJY218" s="15"/>
      <c r="IJZ218" s="15"/>
      <c r="IKA218" s="15"/>
      <c r="IKB218" s="15"/>
      <c r="IKC218" s="15"/>
      <c r="IKD218" s="15"/>
      <c r="IKE218" s="15"/>
      <c r="IKF218" s="15"/>
      <c r="IKG218" s="15"/>
      <c r="IKH218" s="15"/>
      <c r="IKI218" s="15"/>
      <c r="IKJ218" s="15"/>
      <c r="IKK218" s="15"/>
      <c r="IKL218" s="15"/>
      <c r="IKM218" s="15"/>
      <c r="IKN218" s="15"/>
      <c r="IKO218" s="15"/>
      <c r="IKP218" s="15"/>
      <c r="IKQ218" s="15"/>
      <c r="IKR218" s="15"/>
      <c r="IKS218" s="15"/>
      <c r="IKT218" s="15"/>
      <c r="IKU218" s="15"/>
      <c r="IKV218" s="15"/>
      <c r="IKW218" s="15"/>
      <c r="IKX218" s="15"/>
      <c r="IKY218" s="15"/>
      <c r="IKZ218" s="15"/>
      <c r="ILA218" s="15"/>
      <c r="ILB218" s="15"/>
      <c r="ILC218" s="15"/>
      <c r="ILD218" s="15"/>
      <c r="ILE218" s="15"/>
      <c r="ILF218" s="15"/>
      <c r="ILG218" s="15"/>
      <c r="ILH218" s="15"/>
      <c r="ILI218" s="15"/>
      <c r="ILJ218" s="15"/>
      <c r="ILK218" s="15"/>
      <c r="ILL218" s="15"/>
      <c r="ILM218" s="15"/>
      <c r="ILN218" s="15"/>
      <c r="ILO218" s="15"/>
      <c r="ILP218" s="15"/>
      <c r="ILQ218" s="15"/>
      <c r="ILR218" s="15"/>
      <c r="ILS218" s="15"/>
      <c r="ILT218" s="15"/>
      <c r="ILU218" s="15"/>
      <c r="ILV218" s="15"/>
      <c r="ILW218" s="15"/>
      <c r="ILX218" s="15"/>
      <c r="ILY218" s="15"/>
      <c r="ILZ218" s="15"/>
      <c r="IMA218" s="15"/>
      <c r="IMB218" s="15"/>
      <c r="IMC218" s="15"/>
      <c r="IMD218" s="15"/>
      <c r="IME218" s="15"/>
      <c r="IMF218" s="15"/>
      <c r="IMG218" s="15"/>
      <c r="IMH218" s="15"/>
      <c r="IMI218" s="15"/>
      <c r="IMJ218" s="15"/>
      <c r="IMK218" s="15"/>
      <c r="IML218" s="15"/>
      <c r="IMM218" s="15"/>
      <c r="IMN218" s="15"/>
      <c r="IMO218" s="15"/>
      <c r="IMP218" s="15"/>
      <c r="IMQ218" s="15"/>
      <c r="IMR218" s="15"/>
      <c r="IMS218" s="15"/>
      <c r="IMT218" s="15"/>
      <c r="IMU218" s="15"/>
      <c r="IMV218" s="15"/>
      <c r="IMW218" s="15"/>
      <c r="IMX218" s="15"/>
      <c r="IMY218" s="15"/>
      <c r="IMZ218" s="15"/>
      <c r="INA218" s="15"/>
      <c r="INB218" s="15"/>
      <c r="INC218" s="15"/>
      <c r="IND218" s="15"/>
      <c r="INE218" s="15"/>
      <c r="INF218" s="15"/>
      <c r="ING218" s="15"/>
      <c r="INH218" s="15"/>
      <c r="INI218" s="15"/>
      <c r="INJ218" s="15"/>
      <c r="INK218" s="15"/>
      <c r="INL218" s="15"/>
      <c r="INM218" s="15"/>
      <c r="INN218" s="15"/>
      <c r="INO218" s="15"/>
      <c r="INP218" s="15"/>
      <c r="INQ218" s="15"/>
      <c r="INR218" s="15"/>
      <c r="INS218" s="15"/>
      <c r="INT218" s="15"/>
      <c r="INU218" s="15"/>
      <c r="INV218" s="15"/>
      <c r="INW218" s="15"/>
      <c r="INX218" s="15"/>
      <c r="INY218" s="15"/>
      <c r="INZ218" s="15"/>
      <c r="IOA218" s="15"/>
      <c r="IOB218" s="15"/>
      <c r="IOC218" s="15"/>
      <c r="IOD218" s="15"/>
      <c r="IOE218" s="15"/>
      <c r="IOF218" s="15"/>
      <c r="IOG218" s="15"/>
      <c r="IOH218" s="15"/>
      <c r="IOI218" s="15"/>
      <c r="IOJ218" s="15"/>
      <c r="IOK218" s="15"/>
      <c r="IOL218" s="15"/>
      <c r="IOM218" s="15"/>
      <c r="ION218" s="15"/>
      <c r="IOO218" s="15"/>
      <c r="IOP218" s="15"/>
      <c r="IOQ218" s="15"/>
      <c r="IOR218" s="15"/>
      <c r="IOS218" s="15"/>
      <c r="IOT218" s="15"/>
      <c r="IOU218" s="15"/>
      <c r="IOV218" s="15"/>
      <c r="IOW218" s="15"/>
      <c r="IOX218" s="15"/>
      <c r="IOY218" s="15"/>
      <c r="IOZ218" s="15"/>
      <c r="IPA218" s="15"/>
      <c r="IPB218" s="15"/>
      <c r="IPC218" s="15"/>
      <c r="IPD218" s="15"/>
      <c r="IPE218" s="15"/>
      <c r="IPF218" s="15"/>
      <c r="IPG218" s="15"/>
      <c r="IPH218" s="15"/>
      <c r="IPI218" s="15"/>
      <c r="IPJ218" s="15"/>
      <c r="IPK218" s="15"/>
      <c r="IPL218" s="15"/>
      <c r="IPM218" s="15"/>
      <c r="IPN218" s="15"/>
      <c r="IPO218" s="15"/>
      <c r="IPP218" s="15"/>
      <c r="IPQ218" s="15"/>
      <c r="IPR218" s="15"/>
      <c r="IPS218" s="15"/>
      <c r="IPT218" s="15"/>
      <c r="IPU218" s="15"/>
      <c r="IPV218" s="15"/>
      <c r="IPW218" s="15"/>
      <c r="IPX218" s="15"/>
      <c r="IPY218" s="15"/>
      <c r="IPZ218" s="15"/>
      <c r="IQA218" s="15"/>
      <c r="IQB218" s="15"/>
      <c r="IQC218" s="15"/>
      <c r="IQD218" s="15"/>
      <c r="IQE218" s="15"/>
      <c r="IQF218" s="15"/>
      <c r="IQG218" s="15"/>
      <c r="IQH218" s="15"/>
      <c r="IQI218" s="15"/>
      <c r="IQJ218" s="15"/>
      <c r="IQK218" s="15"/>
      <c r="IQL218" s="15"/>
      <c r="IQM218" s="15"/>
      <c r="IQN218" s="15"/>
      <c r="IQO218" s="15"/>
      <c r="IQP218" s="15"/>
      <c r="IQQ218" s="15"/>
      <c r="IQR218" s="15"/>
      <c r="IQS218" s="15"/>
      <c r="IQT218" s="15"/>
      <c r="IQU218" s="15"/>
      <c r="IQV218" s="15"/>
      <c r="IQW218" s="15"/>
      <c r="IQX218" s="15"/>
      <c r="IQY218" s="15"/>
      <c r="IQZ218" s="15"/>
      <c r="IRA218" s="15"/>
      <c r="IRB218" s="15"/>
      <c r="IRC218" s="15"/>
      <c r="IRD218" s="15"/>
      <c r="IRE218" s="15"/>
      <c r="IRF218" s="15"/>
      <c r="IRG218" s="15"/>
      <c r="IRH218" s="15"/>
      <c r="IRI218" s="15"/>
      <c r="IRJ218" s="15"/>
      <c r="IRK218" s="15"/>
      <c r="IRL218" s="15"/>
      <c r="IRM218" s="15"/>
      <c r="IRN218" s="15"/>
      <c r="IRO218" s="15"/>
      <c r="IRP218" s="15"/>
      <c r="IRQ218" s="15"/>
      <c r="IRR218" s="15"/>
      <c r="IRS218" s="15"/>
      <c r="IRT218" s="15"/>
      <c r="IRU218" s="15"/>
      <c r="IRV218" s="15"/>
      <c r="IRW218" s="15"/>
      <c r="IRX218" s="15"/>
      <c r="IRY218" s="15"/>
      <c r="IRZ218" s="15"/>
      <c r="ISA218" s="15"/>
      <c r="ISB218" s="15"/>
      <c r="ISC218" s="15"/>
      <c r="ISD218" s="15"/>
      <c r="ISE218" s="15"/>
      <c r="ISF218" s="15"/>
      <c r="ISG218" s="15"/>
      <c r="ISH218" s="15"/>
      <c r="ISI218" s="15"/>
      <c r="ISJ218" s="15"/>
      <c r="ISK218" s="15"/>
      <c r="ISL218" s="15"/>
      <c r="ISM218" s="15"/>
      <c r="ISN218" s="15"/>
      <c r="ISO218" s="15"/>
      <c r="ISP218" s="15"/>
      <c r="ISQ218" s="15"/>
      <c r="ISR218" s="15"/>
      <c r="ISS218" s="15"/>
      <c r="IST218" s="15"/>
      <c r="ISU218" s="15"/>
      <c r="ISV218" s="15"/>
      <c r="ISW218" s="15"/>
      <c r="ISX218" s="15"/>
      <c r="ISY218" s="15"/>
      <c r="ISZ218" s="15"/>
      <c r="ITA218" s="15"/>
      <c r="ITB218" s="15"/>
      <c r="ITC218" s="15"/>
      <c r="ITD218" s="15"/>
      <c r="ITE218" s="15"/>
      <c r="ITF218" s="15"/>
      <c r="ITG218" s="15"/>
      <c r="ITH218" s="15"/>
      <c r="ITI218" s="15"/>
      <c r="ITJ218" s="15"/>
      <c r="ITK218" s="15"/>
      <c r="ITL218" s="15"/>
      <c r="ITM218" s="15"/>
      <c r="ITN218" s="15"/>
      <c r="ITO218" s="15"/>
      <c r="ITP218" s="15"/>
      <c r="ITQ218" s="15"/>
      <c r="ITR218" s="15"/>
      <c r="ITS218" s="15"/>
      <c r="ITT218" s="15"/>
      <c r="ITU218" s="15"/>
      <c r="ITV218" s="15"/>
      <c r="ITW218" s="15"/>
      <c r="ITX218" s="15"/>
      <c r="ITY218" s="15"/>
      <c r="ITZ218" s="15"/>
      <c r="IUA218" s="15"/>
      <c r="IUB218" s="15"/>
      <c r="IUC218" s="15"/>
      <c r="IUD218" s="15"/>
      <c r="IUE218" s="15"/>
      <c r="IUF218" s="15"/>
      <c r="IUG218" s="15"/>
      <c r="IUH218" s="15"/>
      <c r="IUI218" s="15"/>
      <c r="IUJ218" s="15"/>
      <c r="IUK218" s="15"/>
      <c r="IUL218" s="15"/>
      <c r="IUM218" s="15"/>
      <c r="IUN218" s="15"/>
      <c r="IUO218" s="15"/>
      <c r="IUP218" s="15"/>
      <c r="IUQ218" s="15"/>
      <c r="IUR218" s="15"/>
      <c r="IUS218" s="15"/>
      <c r="IUT218" s="15"/>
      <c r="IUU218" s="15"/>
      <c r="IUV218" s="15"/>
      <c r="IUW218" s="15"/>
      <c r="IUX218" s="15"/>
      <c r="IUY218" s="15"/>
      <c r="IUZ218" s="15"/>
      <c r="IVA218" s="15"/>
      <c r="IVB218" s="15"/>
      <c r="IVC218" s="15"/>
      <c r="IVD218" s="15"/>
      <c r="IVE218" s="15"/>
      <c r="IVF218" s="15"/>
      <c r="IVG218" s="15"/>
      <c r="IVH218" s="15"/>
      <c r="IVI218" s="15"/>
      <c r="IVJ218" s="15"/>
      <c r="IVK218" s="15"/>
      <c r="IVL218" s="15"/>
      <c r="IVM218" s="15"/>
      <c r="IVN218" s="15"/>
      <c r="IVO218" s="15"/>
      <c r="IVP218" s="15"/>
      <c r="IVQ218" s="15"/>
      <c r="IVR218" s="15"/>
      <c r="IVS218" s="15"/>
      <c r="IVT218" s="15"/>
      <c r="IVU218" s="15"/>
      <c r="IVV218" s="15"/>
      <c r="IVW218" s="15"/>
      <c r="IVX218" s="15"/>
      <c r="IVY218" s="15"/>
      <c r="IVZ218" s="15"/>
      <c r="IWA218" s="15"/>
      <c r="IWB218" s="15"/>
      <c r="IWC218" s="15"/>
      <c r="IWD218" s="15"/>
      <c r="IWE218" s="15"/>
      <c r="IWF218" s="15"/>
      <c r="IWG218" s="15"/>
      <c r="IWH218" s="15"/>
      <c r="IWI218" s="15"/>
      <c r="IWJ218" s="15"/>
      <c r="IWK218" s="15"/>
      <c r="IWL218" s="15"/>
      <c r="IWM218" s="15"/>
      <c r="IWN218" s="15"/>
      <c r="IWO218" s="15"/>
      <c r="IWP218" s="15"/>
      <c r="IWQ218" s="15"/>
      <c r="IWR218" s="15"/>
      <c r="IWS218" s="15"/>
      <c r="IWT218" s="15"/>
      <c r="IWU218" s="15"/>
      <c r="IWV218" s="15"/>
      <c r="IWW218" s="15"/>
      <c r="IWX218" s="15"/>
      <c r="IWY218" s="15"/>
      <c r="IWZ218" s="15"/>
      <c r="IXA218" s="15"/>
      <c r="IXB218" s="15"/>
      <c r="IXC218" s="15"/>
      <c r="IXD218" s="15"/>
      <c r="IXE218" s="15"/>
      <c r="IXF218" s="15"/>
      <c r="IXG218" s="15"/>
      <c r="IXH218" s="15"/>
      <c r="IXI218" s="15"/>
      <c r="IXJ218" s="15"/>
      <c r="IXK218" s="15"/>
      <c r="IXL218" s="15"/>
      <c r="IXM218" s="15"/>
      <c r="IXN218" s="15"/>
      <c r="IXO218" s="15"/>
      <c r="IXP218" s="15"/>
      <c r="IXQ218" s="15"/>
      <c r="IXR218" s="15"/>
      <c r="IXS218" s="15"/>
      <c r="IXT218" s="15"/>
      <c r="IXU218" s="15"/>
      <c r="IXV218" s="15"/>
      <c r="IXW218" s="15"/>
      <c r="IXX218" s="15"/>
      <c r="IXY218" s="15"/>
      <c r="IXZ218" s="15"/>
      <c r="IYA218" s="15"/>
      <c r="IYB218" s="15"/>
      <c r="IYC218" s="15"/>
      <c r="IYD218" s="15"/>
      <c r="IYE218" s="15"/>
      <c r="IYF218" s="15"/>
      <c r="IYG218" s="15"/>
      <c r="IYH218" s="15"/>
      <c r="IYI218" s="15"/>
      <c r="IYJ218" s="15"/>
      <c r="IYK218" s="15"/>
      <c r="IYL218" s="15"/>
      <c r="IYM218" s="15"/>
      <c r="IYN218" s="15"/>
      <c r="IYO218" s="15"/>
      <c r="IYP218" s="15"/>
      <c r="IYQ218" s="15"/>
      <c r="IYR218" s="15"/>
      <c r="IYS218" s="15"/>
      <c r="IYT218" s="15"/>
      <c r="IYU218" s="15"/>
      <c r="IYV218" s="15"/>
      <c r="IYW218" s="15"/>
      <c r="IYX218" s="15"/>
      <c r="IYY218" s="15"/>
      <c r="IYZ218" s="15"/>
      <c r="IZA218" s="15"/>
      <c r="IZB218" s="15"/>
      <c r="IZC218" s="15"/>
      <c r="IZD218" s="15"/>
      <c r="IZE218" s="15"/>
      <c r="IZF218" s="15"/>
      <c r="IZG218" s="15"/>
      <c r="IZH218" s="15"/>
      <c r="IZI218" s="15"/>
      <c r="IZJ218" s="15"/>
      <c r="IZK218" s="15"/>
      <c r="IZL218" s="15"/>
      <c r="IZM218" s="15"/>
      <c r="IZN218" s="15"/>
      <c r="IZO218" s="15"/>
      <c r="IZP218" s="15"/>
      <c r="IZQ218" s="15"/>
      <c r="IZR218" s="15"/>
      <c r="IZS218" s="15"/>
      <c r="IZT218" s="15"/>
      <c r="IZU218" s="15"/>
      <c r="IZV218" s="15"/>
      <c r="IZW218" s="15"/>
      <c r="IZX218" s="15"/>
      <c r="IZY218" s="15"/>
      <c r="IZZ218" s="15"/>
      <c r="JAA218" s="15"/>
      <c r="JAB218" s="15"/>
      <c r="JAC218" s="15"/>
      <c r="JAD218" s="15"/>
      <c r="JAE218" s="15"/>
      <c r="JAF218" s="15"/>
      <c r="JAG218" s="15"/>
      <c r="JAH218" s="15"/>
      <c r="JAI218" s="15"/>
      <c r="JAJ218" s="15"/>
      <c r="JAK218" s="15"/>
      <c r="JAL218" s="15"/>
      <c r="JAM218" s="15"/>
      <c r="JAN218" s="15"/>
      <c r="JAO218" s="15"/>
      <c r="JAP218" s="15"/>
      <c r="JAQ218" s="15"/>
      <c r="JAR218" s="15"/>
      <c r="JAS218" s="15"/>
      <c r="JAT218" s="15"/>
      <c r="JAU218" s="15"/>
      <c r="JAV218" s="15"/>
      <c r="JAW218" s="15"/>
      <c r="JAX218" s="15"/>
      <c r="JAY218" s="15"/>
      <c r="JAZ218" s="15"/>
      <c r="JBA218" s="15"/>
      <c r="JBB218" s="15"/>
      <c r="JBC218" s="15"/>
      <c r="JBD218" s="15"/>
      <c r="JBE218" s="15"/>
      <c r="JBF218" s="15"/>
      <c r="JBG218" s="15"/>
      <c r="JBH218" s="15"/>
      <c r="JBI218" s="15"/>
      <c r="JBJ218" s="15"/>
      <c r="JBK218" s="15"/>
      <c r="JBL218" s="15"/>
      <c r="JBM218" s="15"/>
      <c r="JBN218" s="15"/>
      <c r="JBO218" s="15"/>
      <c r="JBP218" s="15"/>
      <c r="JBQ218" s="15"/>
      <c r="JBR218" s="15"/>
      <c r="JBS218" s="15"/>
      <c r="JBT218" s="15"/>
      <c r="JBU218" s="15"/>
      <c r="JBV218" s="15"/>
      <c r="JBW218" s="15"/>
      <c r="JBX218" s="15"/>
      <c r="JBY218" s="15"/>
      <c r="JBZ218" s="15"/>
      <c r="JCA218" s="15"/>
      <c r="JCB218" s="15"/>
      <c r="JCC218" s="15"/>
      <c r="JCD218" s="15"/>
      <c r="JCE218" s="15"/>
      <c r="JCF218" s="15"/>
      <c r="JCG218" s="15"/>
      <c r="JCH218" s="15"/>
      <c r="JCI218" s="15"/>
      <c r="JCJ218" s="15"/>
      <c r="JCK218" s="15"/>
      <c r="JCL218" s="15"/>
      <c r="JCM218" s="15"/>
      <c r="JCN218" s="15"/>
      <c r="JCO218" s="15"/>
      <c r="JCP218" s="15"/>
      <c r="JCQ218" s="15"/>
      <c r="JCR218" s="15"/>
      <c r="JCS218" s="15"/>
      <c r="JCT218" s="15"/>
      <c r="JCU218" s="15"/>
      <c r="JCV218" s="15"/>
      <c r="JCW218" s="15"/>
      <c r="JCX218" s="15"/>
      <c r="JCY218" s="15"/>
      <c r="JCZ218" s="15"/>
      <c r="JDA218" s="15"/>
      <c r="JDB218" s="15"/>
      <c r="JDC218" s="15"/>
      <c r="JDD218" s="15"/>
      <c r="JDE218" s="15"/>
      <c r="JDF218" s="15"/>
      <c r="JDG218" s="15"/>
      <c r="JDH218" s="15"/>
      <c r="JDI218" s="15"/>
      <c r="JDJ218" s="15"/>
      <c r="JDK218" s="15"/>
      <c r="JDL218" s="15"/>
      <c r="JDM218" s="15"/>
      <c r="JDN218" s="15"/>
      <c r="JDO218" s="15"/>
      <c r="JDP218" s="15"/>
      <c r="JDQ218" s="15"/>
      <c r="JDR218" s="15"/>
      <c r="JDS218" s="15"/>
      <c r="JDT218" s="15"/>
      <c r="JDU218" s="15"/>
      <c r="JDV218" s="15"/>
      <c r="JDW218" s="15"/>
      <c r="JDX218" s="15"/>
      <c r="JDY218" s="15"/>
      <c r="JDZ218" s="15"/>
      <c r="JEA218" s="15"/>
      <c r="JEB218" s="15"/>
      <c r="JEC218" s="15"/>
      <c r="JED218" s="15"/>
      <c r="JEE218" s="15"/>
      <c r="JEF218" s="15"/>
      <c r="JEG218" s="15"/>
      <c r="JEH218" s="15"/>
      <c r="JEI218" s="15"/>
      <c r="JEJ218" s="15"/>
      <c r="JEK218" s="15"/>
      <c r="JEL218" s="15"/>
      <c r="JEM218" s="15"/>
      <c r="JEN218" s="15"/>
      <c r="JEO218" s="15"/>
      <c r="JEP218" s="15"/>
      <c r="JEQ218" s="15"/>
      <c r="JER218" s="15"/>
      <c r="JES218" s="15"/>
      <c r="JET218" s="15"/>
      <c r="JEU218" s="15"/>
      <c r="JEV218" s="15"/>
      <c r="JEW218" s="15"/>
      <c r="JEX218" s="15"/>
      <c r="JEY218" s="15"/>
      <c r="JEZ218" s="15"/>
      <c r="JFA218" s="15"/>
      <c r="JFB218" s="15"/>
      <c r="JFC218" s="15"/>
      <c r="JFD218" s="15"/>
      <c r="JFE218" s="15"/>
      <c r="JFF218" s="15"/>
      <c r="JFG218" s="15"/>
      <c r="JFH218" s="15"/>
      <c r="JFI218" s="15"/>
      <c r="JFJ218" s="15"/>
      <c r="JFK218" s="15"/>
      <c r="JFL218" s="15"/>
      <c r="JFM218" s="15"/>
      <c r="JFN218" s="15"/>
      <c r="JFO218" s="15"/>
      <c r="JFP218" s="15"/>
      <c r="JFQ218" s="15"/>
      <c r="JFR218" s="15"/>
      <c r="JFS218" s="15"/>
      <c r="JFT218" s="15"/>
      <c r="JFU218" s="15"/>
      <c r="JFV218" s="15"/>
      <c r="JFW218" s="15"/>
      <c r="JFX218" s="15"/>
      <c r="JFY218" s="15"/>
      <c r="JFZ218" s="15"/>
      <c r="JGA218" s="15"/>
      <c r="JGB218" s="15"/>
      <c r="JGC218" s="15"/>
      <c r="JGD218" s="15"/>
      <c r="JGE218" s="15"/>
      <c r="JGF218" s="15"/>
      <c r="JGG218" s="15"/>
      <c r="JGH218" s="15"/>
      <c r="JGI218" s="15"/>
      <c r="JGJ218" s="15"/>
      <c r="JGK218" s="15"/>
      <c r="JGL218" s="15"/>
      <c r="JGM218" s="15"/>
      <c r="JGN218" s="15"/>
      <c r="JGO218" s="15"/>
      <c r="JGP218" s="15"/>
      <c r="JGQ218" s="15"/>
      <c r="JGR218" s="15"/>
      <c r="JGS218" s="15"/>
      <c r="JGT218" s="15"/>
      <c r="JGU218" s="15"/>
      <c r="JGV218" s="15"/>
      <c r="JGW218" s="15"/>
      <c r="JGX218" s="15"/>
      <c r="JGY218" s="15"/>
      <c r="JGZ218" s="15"/>
      <c r="JHA218" s="15"/>
      <c r="JHB218" s="15"/>
      <c r="JHC218" s="15"/>
      <c r="JHD218" s="15"/>
      <c r="JHE218" s="15"/>
      <c r="JHF218" s="15"/>
      <c r="JHG218" s="15"/>
      <c r="JHH218" s="15"/>
      <c r="JHI218" s="15"/>
      <c r="JHJ218" s="15"/>
      <c r="JHK218" s="15"/>
      <c r="JHL218" s="15"/>
      <c r="JHM218" s="15"/>
      <c r="JHN218" s="15"/>
      <c r="JHO218" s="15"/>
      <c r="JHP218" s="15"/>
      <c r="JHQ218" s="15"/>
      <c r="JHR218" s="15"/>
      <c r="JHS218" s="15"/>
      <c r="JHT218" s="15"/>
      <c r="JHU218" s="15"/>
      <c r="JHV218" s="15"/>
      <c r="JHW218" s="15"/>
      <c r="JHX218" s="15"/>
      <c r="JHY218" s="15"/>
      <c r="JHZ218" s="15"/>
      <c r="JIA218" s="15"/>
      <c r="JIB218" s="15"/>
      <c r="JIC218" s="15"/>
      <c r="JID218" s="15"/>
      <c r="JIE218" s="15"/>
      <c r="JIF218" s="15"/>
      <c r="JIG218" s="15"/>
      <c r="JIH218" s="15"/>
      <c r="JII218" s="15"/>
      <c r="JIJ218" s="15"/>
      <c r="JIK218" s="15"/>
      <c r="JIL218" s="15"/>
      <c r="JIM218" s="15"/>
      <c r="JIN218" s="15"/>
      <c r="JIO218" s="15"/>
      <c r="JIP218" s="15"/>
      <c r="JIQ218" s="15"/>
      <c r="JIR218" s="15"/>
      <c r="JIS218" s="15"/>
      <c r="JIT218" s="15"/>
      <c r="JIU218" s="15"/>
      <c r="JIV218" s="15"/>
      <c r="JIW218" s="15"/>
      <c r="JIX218" s="15"/>
      <c r="JIY218" s="15"/>
      <c r="JIZ218" s="15"/>
      <c r="JJA218" s="15"/>
      <c r="JJB218" s="15"/>
      <c r="JJC218" s="15"/>
      <c r="JJD218" s="15"/>
      <c r="JJE218" s="15"/>
      <c r="JJF218" s="15"/>
      <c r="JJG218" s="15"/>
      <c r="JJH218" s="15"/>
      <c r="JJI218" s="15"/>
      <c r="JJJ218" s="15"/>
      <c r="JJK218" s="15"/>
      <c r="JJL218" s="15"/>
      <c r="JJM218" s="15"/>
      <c r="JJN218" s="15"/>
      <c r="JJO218" s="15"/>
      <c r="JJP218" s="15"/>
      <c r="JJQ218" s="15"/>
      <c r="JJR218" s="15"/>
      <c r="JJS218" s="15"/>
      <c r="JJT218" s="15"/>
      <c r="JJU218" s="15"/>
      <c r="JJV218" s="15"/>
      <c r="JJW218" s="15"/>
      <c r="JJX218" s="15"/>
      <c r="JJY218" s="15"/>
      <c r="JJZ218" s="15"/>
      <c r="JKA218" s="15"/>
      <c r="JKB218" s="15"/>
      <c r="JKC218" s="15"/>
      <c r="JKD218" s="15"/>
      <c r="JKE218" s="15"/>
      <c r="JKF218" s="15"/>
      <c r="JKG218" s="15"/>
      <c r="JKH218" s="15"/>
      <c r="JKI218" s="15"/>
      <c r="JKJ218" s="15"/>
      <c r="JKK218" s="15"/>
      <c r="JKL218" s="15"/>
      <c r="JKM218" s="15"/>
      <c r="JKN218" s="15"/>
      <c r="JKO218" s="15"/>
      <c r="JKP218" s="15"/>
      <c r="JKQ218" s="15"/>
      <c r="JKR218" s="15"/>
      <c r="JKS218" s="15"/>
      <c r="JKT218" s="15"/>
      <c r="JKU218" s="15"/>
      <c r="JKV218" s="15"/>
      <c r="JKW218" s="15"/>
      <c r="JKX218" s="15"/>
      <c r="JKY218" s="15"/>
      <c r="JKZ218" s="15"/>
      <c r="JLA218" s="15"/>
      <c r="JLB218" s="15"/>
      <c r="JLC218" s="15"/>
      <c r="JLD218" s="15"/>
      <c r="JLE218" s="15"/>
      <c r="JLF218" s="15"/>
      <c r="JLG218" s="15"/>
      <c r="JLH218" s="15"/>
      <c r="JLI218" s="15"/>
      <c r="JLJ218" s="15"/>
      <c r="JLK218" s="15"/>
      <c r="JLL218" s="15"/>
      <c r="JLM218" s="15"/>
      <c r="JLN218" s="15"/>
      <c r="JLO218" s="15"/>
      <c r="JLP218" s="15"/>
      <c r="JLQ218" s="15"/>
      <c r="JLR218" s="15"/>
      <c r="JLS218" s="15"/>
      <c r="JLT218" s="15"/>
      <c r="JLU218" s="15"/>
      <c r="JLV218" s="15"/>
      <c r="JLW218" s="15"/>
      <c r="JLX218" s="15"/>
      <c r="JLY218" s="15"/>
      <c r="JLZ218" s="15"/>
      <c r="JMA218" s="15"/>
      <c r="JMB218" s="15"/>
      <c r="JMC218" s="15"/>
      <c r="JMD218" s="15"/>
      <c r="JME218" s="15"/>
      <c r="JMF218" s="15"/>
      <c r="JMG218" s="15"/>
      <c r="JMH218" s="15"/>
      <c r="JMI218" s="15"/>
      <c r="JMJ218" s="15"/>
      <c r="JMK218" s="15"/>
      <c r="JML218" s="15"/>
      <c r="JMM218" s="15"/>
      <c r="JMN218" s="15"/>
      <c r="JMO218" s="15"/>
      <c r="JMP218" s="15"/>
      <c r="JMQ218" s="15"/>
      <c r="JMR218" s="15"/>
      <c r="JMS218" s="15"/>
      <c r="JMT218" s="15"/>
      <c r="JMU218" s="15"/>
      <c r="JMV218" s="15"/>
      <c r="JMW218" s="15"/>
      <c r="JMX218" s="15"/>
      <c r="JMY218" s="15"/>
      <c r="JMZ218" s="15"/>
      <c r="JNA218" s="15"/>
      <c r="JNB218" s="15"/>
      <c r="JNC218" s="15"/>
      <c r="JND218" s="15"/>
      <c r="JNE218" s="15"/>
      <c r="JNF218" s="15"/>
      <c r="JNG218" s="15"/>
      <c r="JNH218" s="15"/>
      <c r="JNI218" s="15"/>
      <c r="JNJ218" s="15"/>
      <c r="JNK218" s="15"/>
      <c r="JNL218" s="15"/>
      <c r="JNM218" s="15"/>
      <c r="JNN218" s="15"/>
      <c r="JNO218" s="15"/>
      <c r="JNP218" s="15"/>
      <c r="JNQ218" s="15"/>
      <c r="JNR218" s="15"/>
      <c r="JNS218" s="15"/>
      <c r="JNT218" s="15"/>
      <c r="JNU218" s="15"/>
      <c r="JNV218" s="15"/>
      <c r="JNW218" s="15"/>
      <c r="JNX218" s="15"/>
      <c r="JNY218" s="15"/>
      <c r="JNZ218" s="15"/>
      <c r="JOA218" s="15"/>
      <c r="JOB218" s="15"/>
      <c r="JOC218" s="15"/>
      <c r="JOD218" s="15"/>
      <c r="JOE218" s="15"/>
      <c r="JOF218" s="15"/>
      <c r="JOG218" s="15"/>
      <c r="JOH218" s="15"/>
      <c r="JOI218" s="15"/>
      <c r="JOJ218" s="15"/>
      <c r="JOK218" s="15"/>
      <c r="JOL218" s="15"/>
      <c r="JOM218" s="15"/>
      <c r="JON218" s="15"/>
      <c r="JOO218" s="15"/>
      <c r="JOP218" s="15"/>
      <c r="JOQ218" s="15"/>
      <c r="JOR218" s="15"/>
      <c r="JOS218" s="15"/>
      <c r="JOT218" s="15"/>
      <c r="JOU218" s="15"/>
      <c r="JOV218" s="15"/>
      <c r="JOW218" s="15"/>
      <c r="JOX218" s="15"/>
      <c r="JOY218" s="15"/>
      <c r="JOZ218" s="15"/>
      <c r="JPA218" s="15"/>
      <c r="JPB218" s="15"/>
      <c r="JPC218" s="15"/>
      <c r="JPD218" s="15"/>
      <c r="JPE218" s="15"/>
      <c r="JPF218" s="15"/>
      <c r="JPG218" s="15"/>
      <c r="JPH218" s="15"/>
      <c r="JPI218" s="15"/>
      <c r="JPJ218" s="15"/>
      <c r="JPK218" s="15"/>
      <c r="JPL218" s="15"/>
      <c r="JPM218" s="15"/>
      <c r="JPN218" s="15"/>
      <c r="JPO218" s="15"/>
      <c r="JPP218" s="15"/>
      <c r="JPQ218" s="15"/>
      <c r="JPR218" s="15"/>
      <c r="JPS218" s="15"/>
      <c r="JPT218" s="15"/>
      <c r="JPU218" s="15"/>
      <c r="JPV218" s="15"/>
      <c r="JPW218" s="15"/>
      <c r="JPX218" s="15"/>
      <c r="JPY218" s="15"/>
      <c r="JPZ218" s="15"/>
      <c r="JQA218" s="15"/>
      <c r="JQB218" s="15"/>
      <c r="JQC218" s="15"/>
      <c r="JQD218" s="15"/>
      <c r="JQE218" s="15"/>
      <c r="JQF218" s="15"/>
      <c r="JQG218" s="15"/>
      <c r="JQH218" s="15"/>
      <c r="JQI218" s="15"/>
      <c r="JQJ218" s="15"/>
      <c r="JQK218" s="15"/>
      <c r="JQL218" s="15"/>
      <c r="JQM218" s="15"/>
      <c r="JQN218" s="15"/>
      <c r="JQO218" s="15"/>
      <c r="JQP218" s="15"/>
      <c r="JQQ218" s="15"/>
      <c r="JQR218" s="15"/>
      <c r="JQS218" s="15"/>
      <c r="JQT218" s="15"/>
      <c r="JQU218" s="15"/>
      <c r="JQV218" s="15"/>
      <c r="JQW218" s="15"/>
      <c r="JQX218" s="15"/>
      <c r="JQY218" s="15"/>
      <c r="JQZ218" s="15"/>
      <c r="JRA218" s="15"/>
      <c r="JRB218" s="15"/>
      <c r="JRC218" s="15"/>
      <c r="JRD218" s="15"/>
      <c r="JRE218" s="15"/>
      <c r="JRF218" s="15"/>
      <c r="JRG218" s="15"/>
      <c r="JRH218" s="15"/>
      <c r="JRI218" s="15"/>
      <c r="JRJ218" s="15"/>
      <c r="JRK218" s="15"/>
      <c r="JRL218" s="15"/>
      <c r="JRM218" s="15"/>
      <c r="JRN218" s="15"/>
      <c r="JRO218" s="15"/>
      <c r="JRP218" s="15"/>
      <c r="JRQ218" s="15"/>
      <c r="JRR218" s="15"/>
      <c r="JRS218" s="15"/>
      <c r="JRT218" s="15"/>
      <c r="JRU218" s="15"/>
      <c r="JRV218" s="15"/>
      <c r="JRW218" s="15"/>
      <c r="JRX218" s="15"/>
      <c r="JRY218" s="15"/>
      <c r="JRZ218" s="15"/>
      <c r="JSA218" s="15"/>
      <c r="JSB218" s="15"/>
      <c r="JSC218" s="15"/>
      <c r="JSD218" s="15"/>
      <c r="JSE218" s="15"/>
      <c r="JSF218" s="15"/>
      <c r="JSG218" s="15"/>
      <c r="JSH218" s="15"/>
      <c r="JSI218" s="15"/>
      <c r="JSJ218" s="15"/>
      <c r="JSK218" s="15"/>
      <c r="JSL218" s="15"/>
      <c r="JSM218" s="15"/>
      <c r="JSN218" s="15"/>
      <c r="JSO218" s="15"/>
      <c r="JSP218" s="15"/>
      <c r="JSQ218" s="15"/>
      <c r="JSR218" s="15"/>
      <c r="JSS218" s="15"/>
      <c r="JST218" s="15"/>
      <c r="JSU218" s="15"/>
      <c r="JSV218" s="15"/>
      <c r="JSW218" s="15"/>
      <c r="JSX218" s="15"/>
      <c r="JSY218" s="15"/>
      <c r="JSZ218" s="15"/>
      <c r="JTA218" s="15"/>
      <c r="JTB218" s="15"/>
      <c r="JTC218" s="15"/>
      <c r="JTD218" s="15"/>
      <c r="JTE218" s="15"/>
      <c r="JTF218" s="15"/>
      <c r="JTG218" s="15"/>
      <c r="JTH218" s="15"/>
      <c r="JTI218" s="15"/>
      <c r="JTJ218" s="15"/>
      <c r="JTK218" s="15"/>
      <c r="JTL218" s="15"/>
      <c r="JTM218" s="15"/>
      <c r="JTN218" s="15"/>
      <c r="JTO218" s="15"/>
      <c r="JTP218" s="15"/>
      <c r="JTQ218" s="15"/>
      <c r="JTR218" s="15"/>
      <c r="JTS218" s="15"/>
      <c r="JTT218" s="15"/>
      <c r="JTU218" s="15"/>
      <c r="JTV218" s="15"/>
      <c r="JTW218" s="15"/>
      <c r="JTX218" s="15"/>
      <c r="JTY218" s="15"/>
      <c r="JTZ218" s="15"/>
      <c r="JUA218" s="15"/>
      <c r="JUB218" s="15"/>
      <c r="JUC218" s="15"/>
      <c r="JUD218" s="15"/>
      <c r="JUE218" s="15"/>
      <c r="JUF218" s="15"/>
      <c r="JUG218" s="15"/>
      <c r="JUH218" s="15"/>
      <c r="JUI218" s="15"/>
      <c r="JUJ218" s="15"/>
      <c r="JUK218" s="15"/>
      <c r="JUL218" s="15"/>
      <c r="JUM218" s="15"/>
      <c r="JUN218" s="15"/>
      <c r="JUO218" s="15"/>
      <c r="JUP218" s="15"/>
      <c r="JUQ218" s="15"/>
      <c r="JUR218" s="15"/>
      <c r="JUS218" s="15"/>
      <c r="JUT218" s="15"/>
      <c r="JUU218" s="15"/>
      <c r="JUV218" s="15"/>
      <c r="JUW218" s="15"/>
      <c r="JUX218" s="15"/>
      <c r="JUY218" s="15"/>
      <c r="JUZ218" s="15"/>
      <c r="JVA218" s="15"/>
      <c r="JVB218" s="15"/>
      <c r="JVC218" s="15"/>
      <c r="JVD218" s="15"/>
      <c r="JVE218" s="15"/>
      <c r="JVF218" s="15"/>
      <c r="JVG218" s="15"/>
      <c r="JVH218" s="15"/>
      <c r="JVI218" s="15"/>
      <c r="JVJ218" s="15"/>
      <c r="JVK218" s="15"/>
      <c r="JVL218" s="15"/>
      <c r="JVM218" s="15"/>
      <c r="JVN218" s="15"/>
      <c r="JVO218" s="15"/>
      <c r="JVP218" s="15"/>
      <c r="JVQ218" s="15"/>
      <c r="JVR218" s="15"/>
      <c r="JVS218" s="15"/>
      <c r="JVT218" s="15"/>
      <c r="JVU218" s="15"/>
      <c r="JVV218" s="15"/>
      <c r="JVW218" s="15"/>
      <c r="JVX218" s="15"/>
      <c r="JVY218" s="15"/>
      <c r="JVZ218" s="15"/>
      <c r="JWA218" s="15"/>
      <c r="JWB218" s="15"/>
      <c r="JWC218" s="15"/>
      <c r="JWD218" s="15"/>
      <c r="JWE218" s="15"/>
      <c r="JWF218" s="15"/>
      <c r="JWG218" s="15"/>
      <c r="JWH218" s="15"/>
      <c r="JWI218" s="15"/>
      <c r="JWJ218" s="15"/>
      <c r="JWK218" s="15"/>
      <c r="JWL218" s="15"/>
      <c r="JWM218" s="15"/>
      <c r="JWN218" s="15"/>
      <c r="JWO218" s="15"/>
      <c r="JWP218" s="15"/>
      <c r="JWQ218" s="15"/>
      <c r="JWR218" s="15"/>
      <c r="JWS218" s="15"/>
      <c r="JWT218" s="15"/>
      <c r="JWU218" s="15"/>
      <c r="JWV218" s="15"/>
      <c r="JWW218" s="15"/>
      <c r="JWX218" s="15"/>
      <c r="JWY218" s="15"/>
      <c r="JWZ218" s="15"/>
      <c r="JXA218" s="15"/>
      <c r="JXB218" s="15"/>
      <c r="JXC218" s="15"/>
      <c r="JXD218" s="15"/>
      <c r="JXE218" s="15"/>
      <c r="JXF218" s="15"/>
      <c r="JXG218" s="15"/>
      <c r="JXH218" s="15"/>
      <c r="JXI218" s="15"/>
      <c r="JXJ218" s="15"/>
      <c r="JXK218" s="15"/>
      <c r="JXL218" s="15"/>
      <c r="JXM218" s="15"/>
      <c r="JXN218" s="15"/>
      <c r="JXO218" s="15"/>
      <c r="JXP218" s="15"/>
      <c r="JXQ218" s="15"/>
      <c r="JXR218" s="15"/>
      <c r="JXS218" s="15"/>
      <c r="JXT218" s="15"/>
      <c r="JXU218" s="15"/>
      <c r="JXV218" s="15"/>
      <c r="JXW218" s="15"/>
      <c r="JXX218" s="15"/>
      <c r="JXY218" s="15"/>
      <c r="JXZ218" s="15"/>
      <c r="JYA218" s="15"/>
      <c r="JYB218" s="15"/>
      <c r="JYC218" s="15"/>
      <c r="JYD218" s="15"/>
      <c r="JYE218" s="15"/>
      <c r="JYF218" s="15"/>
      <c r="JYG218" s="15"/>
      <c r="JYH218" s="15"/>
      <c r="JYI218" s="15"/>
      <c r="JYJ218" s="15"/>
      <c r="JYK218" s="15"/>
      <c r="JYL218" s="15"/>
      <c r="JYM218" s="15"/>
      <c r="JYN218" s="15"/>
      <c r="JYO218" s="15"/>
      <c r="JYP218" s="15"/>
      <c r="JYQ218" s="15"/>
      <c r="JYR218" s="15"/>
      <c r="JYS218" s="15"/>
      <c r="JYT218" s="15"/>
      <c r="JYU218" s="15"/>
      <c r="JYV218" s="15"/>
      <c r="JYW218" s="15"/>
      <c r="JYX218" s="15"/>
      <c r="JYY218" s="15"/>
      <c r="JYZ218" s="15"/>
      <c r="JZA218" s="15"/>
      <c r="JZB218" s="15"/>
      <c r="JZC218" s="15"/>
      <c r="JZD218" s="15"/>
      <c r="JZE218" s="15"/>
      <c r="JZF218" s="15"/>
      <c r="JZG218" s="15"/>
      <c r="JZH218" s="15"/>
      <c r="JZI218" s="15"/>
      <c r="JZJ218" s="15"/>
      <c r="JZK218" s="15"/>
      <c r="JZL218" s="15"/>
      <c r="JZM218" s="15"/>
      <c r="JZN218" s="15"/>
      <c r="JZO218" s="15"/>
      <c r="JZP218" s="15"/>
      <c r="JZQ218" s="15"/>
      <c r="JZR218" s="15"/>
      <c r="JZS218" s="15"/>
      <c r="JZT218" s="15"/>
      <c r="JZU218" s="15"/>
      <c r="JZV218" s="15"/>
      <c r="JZW218" s="15"/>
      <c r="JZX218" s="15"/>
      <c r="JZY218" s="15"/>
      <c r="JZZ218" s="15"/>
      <c r="KAA218" s="15"/>
      <c r="KAB218" s="15"/>
      <c r="KAC218" s="15"/>
      <c r="KAD218" s="15"/>
      <c r="KAE218" s="15"/>
      <c r="KAF218" s="15"/>
      <c r="KAG218" s="15"/>
      <c r="KAH218" s="15"/>
      <c r="KAI218" s="15"/>
      <c r="KAJ218" s="15"/>
      <c r="KAK218" s="15"/>
      <c r="KAL218" s="15"/>
      <c r="KAM218" s="15"/>
      <c r="KAN218" s="15"/>
      <c r="KAO218" s="15"/>
      <c r="KAP218" s="15"/>
      <c r="KAQ218" s="15"/>
      <c r="KAR218" s="15"/>
      <c r="KAS218" s="15"/>
      <c r="KAT218" s="15"/>
      <c r="KAU218" s="15"/>
      <c r="KAV218" s="15"/>
      <c r="KAW218" s="15"/>
      <c r="KAX218" s="15"/>
      <c r="KAY218" s="15"/>
      <c r="KAZ218" s="15"/>
      <c r="KBA218" s="15"/>
      <c r="KBB218" s="15"/>
      <c r="KBC218" s="15"/>
      <c r="KBD218" s="15"/>
      <c r="KBE218" s="15"/>
      <c r="KBF218" s="15"/>
      <c r="KBG218" s="15"/>
      <c r="KBH218" s="15"/>
      <c r="KBI218" s="15"/>
      <c r="KBJ218" s="15"/>
      <c r="KBK218" s="15"/>
      <c r="KBL218" s="15"/>
      <c r="KBM218" s="15"/>
      <c r="KBN218" s="15"/>
      <c r="KBO218" s="15"/>
      <c r="KBP218" s="15"/>
      <c r="KBQ218" s="15"/>
      <c r="KBR218" s="15"/>
      <c r="KBS218" s="15"/>
      <c r="KBT218" s="15"/>
      <c r="KBU218" s="15"/>
      <c r="KBV218" s="15"/>
      <c r="KBW218" s="15"/>
      <c r="KBX218" s="15"/>
      <c r="KBY218" s="15"/>
      <c r="KBZ218" s="15"/>
      <c r="KCA218" s="15"/>
      <c r="KCB218" s="15"/>
      <c r="KCC218" s="15"/>
      <c r="KCD218" s="15"/>
      <c r="KCE218" s="15"/>
      <c r="KCF218" s="15"/>
      <c r="KCG218" s="15"/>
      <c r="KCH218" s="15"/>
      <c r="KCI218" s="15"/>
      <c r="KCJ218" s="15"/>
      <c r="KCK218" s="15"/>
      <c r="KCL218" s="15"/>
      <c r="KCM218" s="15"/>
      <c r="KCN218" s="15"/>
      <c r="KCO218" s="15"/>
      <c r="KCP218" s="15"/>
      <c r="KCQ218" s="15"/>
      <c r="KCR218" s="15"/>
      <c r="KCS218" s="15"/>
      <c r="KCT218" s="15"/>
      <c r="KCU218" s="15"/>
      <c r="KCV218" s="15"/>
      <c r="KCW218" s="15"/>
      <c r="KCX218" s="15"/>
      <c r="KCY218" s="15"/>
      <c r="KCZ218" s="15"/>
      <c r="KDA218" s="15"/>
      <c r="KDB218" s="15"/>
      <c r="KDC218" s="15"/>
      <c r="KDD218" s="15"/>
      <c r="KDE218" s="15"/>
      <c r="KDF218" s="15"/>
      <c r="KDG218" s="15"/>
      <c r="KDH218" s="15"/>
      <c r="KDI218" s="15"/>
      <c r="KDJ218" s="15"/>
      <c r="KDK218" s="15"/>
      <c r="KDL218" s="15"/>
      <c r="KDM218" s="15"/>
      <c r="KDN218" s="15"/>
      <c r="KDO218" s="15"/>
      <c r="KDP218" s="15"/>
      <c r="KDQ218" s="15"/>
      <c r="KDR218" s="15"/>
      <c r="KDS218" s="15"/>
      <c r="KDT218" s="15"/>
      <c r="KDU218" s="15"/>
      <c r="KDV218" s="15"/>
      <c r="KDW218" s="15"/>
      <c r="KDX218" s="15"/>
      <c r="KDY218" s="15"/>
      <c r="KDZ218" s="15"/>
      <c r="KEA218" s="15"/>
      <c r="KEB218" s="15"/>
      <c r="KEC218" s="15"/>
      <c r="KED218" s="15"/>
      <c r="KEE218" s="15"/>
      <c r="KEF218" s="15"/>
      <c r="KEG218" s="15"/>
      <c r="KEH218" s="15"/>
      <c r="KEI218" s="15"/>
      <c r="KEJ218" s="15"/>
      <c r="KEK218" s="15"/>
      <c r="KEL218" s="15"/>
      <c r="KEM218" s="15"/>
      <c r="KEN218" s="15"/>
      <c r="KEO218" s="15"/>
      <c r="KEP218" s="15"/>
      <c r="KEQ218" s="15"/>
      <c r="KER218" s="15"/>
      <c r="KES218" s="15"/>
      <c r="KET218" s="15"/>
      <c r="KEU218" s="15"/>
      <c r="KEV218" s="15"/>
      <c r="KEW218" s="15"/>
      <c r="KEX218" s="15"/>
      <c r="KEY218" s="15"/>
      <c r="KEZ218" s="15"/>
      <c r="KFA218" s="15"/>
      <c r="KFB218" s="15"/>
      <c r="KFC218" s="15"/>
      <c r="KFD218" s="15"/>
      <c r="KFE218" s="15"/>
      <c r="KFF218" s="15"/>
      <c r="KFG218" s="15"/>
      <c r="KFH218" s="15"/>
      <c r="KFI218" s="15"/>
      <c r="KFJ218" s="15"/>
      <c r="KFK218" s="15"/>
      <c r="KFL218" s="15"/>
      <c r="KFM218" s="15"/>
      <c r="KFN218" s="15"/>
      <c r="KFO218" s="15"/>
      <c r="KFP218" s="15"/>
      <c r="KFQ218" s="15"/>
      <c r="KFR218" s="15"/>
      <c r="KFS218" s="15"/>
      <c r="KFT218" s="15"/>
      <c r="KFU218" s="15"/>
      <c r="KFV218" s="15"/>
      <c r="KFW218" s="15"/>
      <c r="KFX218" s="15"/>
      <c r="KFY218" s="15"/>
      <c r="KFZ218" s="15"/>
      <c r="KGA218" s="15"/>
      <c r="KGB218" s="15"/>
      <c r="KGC218" s="15"/>
      <c r="KGD218" s="15"/>
      <c r="KGE218" s="15"/>
      <c r="KGF218" s="15"/>
      <c r="KGG218" s="15"/>
      <c r="KGH218" s="15"/>
      <c r="KGI218" s="15"/>
      <c r="KGJ218" s="15"/>
      <c r="KGK218" s="15"/>
      <c r="KGL218" s="15"/>
      <c r="KGM218" s="15"/>
      <c r="KGN218" s="15"/>
      <c r="KGO218" s="15"/>
      <c r="KGP218" s="15"/>
      <c r="KGQ218" s="15"/>
      <c r="KGR218" s="15"/>
      <c r="KGS218" s="15"/>
      <c r="KGT218" s="15"/>
      <c r="KGU218" s="15"/>
      <c r="KGV218" s="15"/>
      <c r="KGW218" s="15"/>
      <c r="KGX218" s="15"/>
      <c r="KGY218" s="15"/>
      <c r="KGZ218" s="15"/>
      <c r="KHA218" s="15"/>
      <c r="KHB218" s="15"/>
      <c r="KHC218" s="15"/>
      <c r="KHD218" s="15"/>
      <c r="KHE218" s="15"/>
      <c r="KHF218" s="15"/>
      <c r="KHG218" s="15"/>
      <c r="KHH218" s="15"/>
      <c r="KHI218" s="15"/>
      <c r="KHJ218" s="15"/>
      <c r="KHK218" s="15"/>
      <c r="KHL218" s="15"/>
      <c r="KHM218" s="15"/>
      <c r="KHN218" s="15"/>
      <c r="KHO218" s="15"/>
      <c r="KHP218" s="15"/>
      <c r="KHQ218" s="15"/>
      <c r="KHR218" s="15"/>
      <c r="KHS218" s="15"/>
      <c r="KHT218" s="15"/>
      <c r="KHU218" s="15"/>
      <c r="KHV218" s="15"/>
      <c r="KHW218" s="15"/>
      <c r="KHX218" s="15"/>
      <c r="KHY218" s="15"/>
      <c r="KHZ218" s="15"/>
      <c r="KIA218" s="15"/>
      <c r="KIB218" s="15"/>
      <c r="KIC218" s="15"/>
      <c r="KID218" s="15"/>
      <c r="KIE218" s="15"/>
      <c r="KIF218" s="15"/>
      <c r="KIG218" s="15"/>
      <c r="KIH218" s="15"/>
      <c r="KII218" s="15"/>
      <c r="KIJ218" s="15"/>
      <c r="KIK218" s="15"/>
      <c r="KIL218" s="15"/>
      <c r="KIM218" s="15"/>
      <c r="KIN218" s="15"/>
      <c r="KIO218" s="15"/>
      <c r="KIP218" s="15"/>
      <c r="KIQ218" s="15"/>
      <c r="KIR218" s="15"/>
      <c r="KIS218" s="15"/>
      <c r="KIT218" s="15"/>
      <c r="KIU218" s="15"/>
      <c r="KIV218" s="15"/>
      <c r="KIW218" s="15"/>
      <c r="KIX218" s="15"/>
      <c r="KIY218" s="15"/>
      <c r="KIZ218" s="15"/>
      <c r="KJA218" s="15"/>
      <c r="KJB218" s="15"/>
      <c r="KJC218" s="15"/>
      <c r="KJD218" s="15"/>
      <c r="KJE218" s="15"/>
      <c r="KJF218" s="15"/>
      <c r="KJG218" s="15"/>
      <c r="KJH218" s="15"/>
      <c r="KJI218" s="15"/>
      <c r="KJJ218" s="15"/>
      <c r="KJK218" s="15"/>
      <c r="KJL218" s="15"/>
      <c r="KJM218" s="15"/>
      <c r="KJN218" s="15"/>
      <c r="KJO218" s="15"/>
      <c r="KJP218" s="15"/>
      <c r="KJQ218" s="15"/>
      <c r="KJR218" s="15"/>
      <c r="KJS218" s="15"/>
      <c r="KJT218" s="15"/>
      <c r="KJU218" s="15"/>
      <c r="KJV218" s="15"/>
      <c r="KJW218" s="15"/>
      <c r="KJX218" s="15"/>
      <c r="KJY218" s="15"/>
      <c r="KJZ218" s="15"/>
      <c r="KKA218" s="15"/>
      <c r="KKB218" s="15"/>
      <c r="KKC218" s="15"/>
      <c r="KKD218" s="15"/>
      <c r="KKE218" s="15"/>
      <c r="KKF218" s="15"/>
      <c r="KKG218" s="15"/>
      <c r="KKH218" s="15"/>
      <c r="KKI218" s="15"/>
      <c r="KKJ218" s="15"/>
      <c r="KKK218" s="15"/>
      <c r="KKL218" s="15"/>
      <c r="KKM218" s="15"/>
      <c r="KKN218" s="15"/>
      <c r="KKO218" s="15"/>
      <c r="KKP218" s="15"/>
      <c r="KKQ218" s="15"/>
      <c r="KKR218" s="15"/>
      <c r="KKS218" s="15"/>
      <c r="KKT218" s="15"/>
      <c r="KKU218" s="15"/>
      <c r="KKV218" s="15"/>
      <c r="KKW218" s="15"/>
      <c r="KKX218" s="15"/>
      <c r="KKY218" s="15"/>
      <c r="KKZ218" s="15"/>
      <c r="KLA218" s="15"/>
      <c r="KLB218" s="15"/>
      <c r="KLC218" s="15"/>
      <c r="KLD218" s="15"/>
      <c r="KLE218" s="15"/>
      <c r="KLF218" s="15"/>
      <c r="KLG218" s="15"/>
      <c r="KLH218" s="15"/>
      <c r="KLI218" s="15"/>
      <c r="KLJ218" s="15"/>
      <c r="KLK218" s="15"/>
      <c r="KLL218" s="15"/>
      <c r="KLM218" s="15"/>
      <c r="KLN218" s="15"/>
      <c r="KLO218" s="15"/>
      <c r="KLP218" s="15"/>
      <c r="KLQ218" s="15"/>
      <c r="KLR218" s="15"/>
      <c r="KLS218" s="15"/>
      <c r="KLT218" s="15"/>
      <c r="KLU218" s="15"/>
      <c r="KLV218" s="15"/>
      <c r="KLW218" s="15"/>
      <c r="KLX218" s="15"/>
      <c r="KLY218" s="15"/>
      <c r="KLZ218" s="15"/>
      <c r="KMA218" s="15"/>
      <c r="KMB218" s="15"/>
      <c r="KMC218" s="15"/>
      <c r="KMD218" s="15"/>
      <c r="KME218" s="15"/>
      <c r="KMF218" s="15"/>
      <c r="KMG218" s="15"/>
      <c r="KMH218" s="15"/>
      <c r="KMI218" s="15"/>
      <c r="KMJ218" s="15"/>
      <c r="KMK218" s="15"/>
      <c r="KML218" s="15"/>
      <c r="KMM218" s="15"/>
      <c r="KMN218" s="15"/>
      <c r="KMO218" s="15"/>
      <c r="KMP218" s="15"/>
      <c r="KMQ218" s="15"/>
      <c r="KMR218" s="15"/>
      <c r="KMS218" s="15"/>
      <c r="KMT218" s="15"/>
      <c r="KMU218" s="15"/>
      <c r="KMV218" s="15"/>
      <c r="KMW218" s="15"/>
      <c r="KMX218" s="15"/>
      <c r="KMY218" s="15"/>
      <c r="KMZ218" s="15"/>
      <c r="KNA218" s="15"/>
      <c r="KNB218" s="15"/>
      <c r="KNC218" s="15"/>
      <c r="KND218" s="15"/>
      <c r="KNE218" s="15"/>
      <c r="KNF218" s="15"/>
      <c r="KNG218" s="15"/>
      <c r="KNH218" s="15"/>
      <c r="KNI218" s="15"/>
      <c r="KNJ218" s="15"/>
      <c r="KNK218" s="15"/>
      <c r="KNL218" s="15"/>
      <c r="KNM218" s="15"/>
      <c r="KNN218" s="15"/>
      <c r="KNO218" s="15"/>
      <c r="KNP218" s="15"/>
      <c r="KNQ218" s="15"/>
      <c r="KNR218" s="15"/>
      <c r="KNS218" s="15"/>
      <c r="KNT218" s="15"/>
      <c r="KNU218" s="15"/>
      <c r="KNV218" s="15"/>
      <c r="KNW218" s="15"/>
      <c r="KNX218" s="15"/>
      <c r="KNY218" s="15"/>
      <c r="KNZ218" s="15"/>
      <c r="KOA218" s="15"/>
      <c r="KOB218" s="15"/>
      <c r="KOC218" s="15"/>
      <c r="KOD218" s="15"/>
      <c r="KOE218" s="15"/>
      <c r="KOF218" s="15"/>
      <c r="KOG218" s="15"/>
      <c r="KOH218" s="15"/>
      <c r="KOI218" s="15"/>
      <c r="KOJ218" s="15"/>
      <c r="KOK218" s="15"/>
      <c r="KOL218" s="15"/>
      <c r="KOM218" s="15"/>
      <c r="KON218" s="15"/>
      <c r="KOO218" s="15"/>
      <c r="KOP218" s="15"/>
      <c r="KOQ218" s="15"/>
      <c r="KOR218" s="15"/>
      <c r="KOS218" s="15"/>
      <c r="KOT218" s="15"/>
      <c r="KOU218" s="15"/>
      <c r="KOV218" s="15"/>
      <c r="KOW218" s="15"/>
      <c r="KOX218" s="15"/>
      <c r="KOY218" s="15"/>
      <c r="KOZ218" s="15"/>
      <c r="KPA218" s="15"/>
      <c r="KPB218" s="15"/>
      <c r="KPC218" s="15"/>
      <c r="KPD218" s="15"/>
      <c r="KPE218" s="15"/>
      <c r="KPF218" s="15"/>
      <c r="KPG218" s="15"/>
      <c r="KPH218" s="15"/>
      <c r="KPI218" s="15"/>
      <c r="KPJ218" s="15"/>
      <c r="KPK218" s="15"/>
      <c r="KPL218" s="15"/>
      <c r="KPM218" s="15"/>
      <c r="KPN218" s="15"/>
      <c r="KPO218" s="15"/>
      <c r="KPP218" s="15"/>
      <c r="KPQ218" s="15"/>
      <c r="KPR218" s="15"/>
      <c r="KPS218" s="15"/>
      <c r="KPT218" s="15"/>
      <c r="KPU218" s="15"/>
      <c r="KPV218" s="15"/>
      <c r="KPW218" s="15"/>
      <c r="KPX218" s="15"/>
      <c r="KPY218" s="15"/>
      <c r="KPZ218" s="15"/>
      <c r="KQA218" s="15"/>
      <c r="KQB218" s="15"/>
      <c r="KQC218" s="15"/>
      <c r="KQD218" s="15"/>
      <c r="KQE218" s="15"/>
      <c r="KQF218" s="15"/>
      <c r="KQG218" s="15"/>
      <c r="KQH218" s="15"/>
      <c r="KQI218" s="15"/>
      <c r="KQJ218" s="15"/>
      <c r="KQK218" s="15"/>
      <c r="KQL218" s="15"/>
      <c r="KQM218" s="15"/>
      <c r="KQN218" s="15"/>
      <c r="KQO218" s="15"/>
      <c r="KQP218" s="15"/>
      <c r="KQQ218" s="15"/>
      <c r="KQR218" s="15"/>
      <c r="KQS218" s="15"/>
      <c r="KQT218" s="15"/>
      <c r="KQU218" s="15"/>
      <c r="KQV218" s="15"/>
      <c r="KQW218" s="15"/>
      <c r="KQX218" s="15"/>
      <c r="KQY218" s="15"/>
      <c r="KQZ218" s="15"/>
      <c r="KRA218" s="15"/>
      <c r="KRB218" s="15"/>
      <c r="KRC218" s="15"/>
      <c r="KRD218" s="15"/>
      <c r="KRE218" s="15"/>
      <c r="KRF218" s="15"/>
      <c r="KRG218" s="15"/>
      <c r="KRH218" s="15"/>
      <c r="KRI218" s="15"/>
      <c r="KRJ218" s="15"/>
      <c r="KRK218" s="15"/>
      <c r="KRL218" s="15"/>
      <c r="KRM218" s="15"/>
      <c r="KRN218" s="15"/>
      <c r="KRO218" s="15"/>
      <c r="KRP218" s="15"/>
      <c r="KRQ218" s="15"/>
      <c r="KRR218" s="15"/>
      <c r="KRS218" s="15"/>
      <c r="KRT218" s="15"/>
      <c r="KRU218" s="15"/>
      <c r="KRV218" s="15"/>
      <c r="KRW218" s="15"/>
      <c r="KRX218" s="15"/>
      <c r="KRY218" s="15"/>
      <c r="KRZ218" s="15"/>
      <c r="KSA218" s="15"/>
      <c r="KSB218" s="15"/>
      <c r="KSC218" s="15"/>
      <c r="KSD218" s="15"/>
      <c r="KSE218" s="15"/>
      <c r="KSF218" s="15"/>
      <c r="KSG218" s="15"/>
      <c r="KSH218" s="15"/>
      <c r="KSI218" s="15"/>
      <c r="KSJ218" s="15"/>
      <c r="KSK218" s="15"/>
      <c r="KSL218" s="15"/>
      <c r="KSM218" s="15"/>
      <c r="KSN218" s="15"/>
      <c r="KSO218" s="15"/>
      <c r="KSP218" s="15"/>
      <c r="KSQ218" s="15"/>
      <c r="KSR218" s="15"/>
      <c r="KSS218" s="15"/>
      <c r="KST218" s="15"/>
      <c r="KSU218" s="15"/>
      <c r="KSV218" s="15"/>
      <c r="KSW218" s="15"/>
      <c r="KSX218" s="15"/>
      <c r="KSY218" s="15"/>
      <c r="KSZ218" s="15"/>
      <c r="KTA218" s="15"/>
      <c r="KTB218" s="15"/>
      <c r="KTC218" s="15"/>
      <c r="KTD218" s="15"/>
      <c r="KTE218" s="15"/>
      <c r="KTF218" s="15"/>
      <c r="KTG218" s="15"/>
      <c r="KTH218" s="15"/>
      <c r="KTI218" s="15"/>
      <c r="KTJ218" s="15"/>
      <c r="KTK218" s="15"/>
      <c r="KTL218" s="15"/>
      <c r="KTM218" s="15"/>
      <c r="KTN218" s="15"/>
      <c r="KTO218" s="15"/>
      <c r="KTP218" s="15"/>
      <c r="KTQ218" s="15"/>
      <c r="KTR218" s="15"/>
      <c r="KTS218" s="15"/>
      <c r="KTT218" s="15"/>
      <c r="KTU218" s="15"/>
      <c r="KTV218" s="15"/>
      <c r="KTW218" s="15"/>
      <c r="KTX218" s="15"/>
      <c r="KTY218" s="15"/>
      <c r="KTZ218" s="15"/>
      <c r="KUA218" s="15"/>
      <c r="KUB218" s="15"/>
      <c r="KUC218" s="15"/>
      <c r="KUD218" s="15"/>
      <c r="KUE218" s="15"/>
      <c r="KUF218" s="15"/>
      <c r="KUG218" s="15"/>
      <c r="KUH218" s="15"/>
      <c r="KUI218" s="15"/>
      <c r="KUJ218" s="15"/>
      <c r="KUK218" s="15"/>
      <c r="KUL218" s="15"/>
      <c r="KUM218" s="15"/>
      <c r="KUN218" s="15"/>
      <c r="KUO218" s="15"/>
      <c r="KUP218" s="15"/>
      <c r="KUQ218" s="15"/>
      <c r="KUR218" s="15"/>
      <c r="KUS218" s="15"/>
      <c r="KUT218" s="15"/>
      <c r="KUU218" s="15"/>
      <c r="KUV218" s="15"/>
      <c r="KUW218" s="15"/>
      <c r="KUX218" s="15"/>
      <c r="KUY218" s="15"/>
      <c r="KUZ218" s="15"/>
      <c r="KVA218" s="15"/>
      <c r="KVB218" s="15"/>
      <c r="KVC218" s="15"/>
      <c r="KVD218" s="15"/>
      <c r="KVE218" s="15"/>
      <c r="KVF218" s="15"/>
      <c r="KVG218" s="15"/>
      <c r="KVH218" s="15"/>
      <c r="KVI218" s="15"/>
      <c r="KVJ218" s="15"/>
      <c r="KVK218" s="15"/>
      <c r="KVL218" s="15"/>
      <c r="KVM218" s="15"/>
      <c r="KVN218" s="15"/>
      <c r="KVO218" s="15"/>
      <c r="KVP218" s="15"/>
      <c r="KVQ218" s="15"/>
      <c r="KVR218" s="15"/>
      <c r="KVS218" s="15"/>
      <c r="KVT218" s="15"/>
      <c r="KVU218" s="15"/>
      <c r="KVV218" s="15"/>
      <c r="KVW218" s="15"/>
      <c r="KVX218" s="15"/>
      <c r="KVY218" s="15"/>
      <c r="KVZ218" s="15"/>
      <c r="KWA218" s="15"/>
      <c r="KWB218" s="15"/>
      <c r="KWC218" s="15"/>
      <c r="KWD218" s="15"/>
      <c r="KWE218" s="15"/>
      <c r="KWF218" s="15"/>
      <c r="KWG218" s="15"/>
      <c r="KWH218" s="15"/>
      <c r="KWI218" s="15"/>
      <c r="KWJ218" s="15"/>
      <c r="KWK218" s="15"/>
      <c r="KWL218" s="15"/>
      <c r="KWM218" s="15"/>
      <c r="KWN218" s="15"/>
      <c r="KWO218" s="15"/>
      <c r="KWP218" s="15"/>
      <c r="KWQ218" s="15"/>
      <c r="KWR218" s="15"/>
      <c r="KWS218" s="15"/>
      <c r="KWT218" s="15"/>
      <c r="KWU218" s="15"/>
      <c r="KWV218" s="15"/>
      <c r="KWW218" s="15"/>
      <c r="KWX218" s="15"/>
      <c r="KWY218" s="15"/>
      <c r="KWZ218" s="15"/>
      <c r="KXA218" s="15"/>
      <c r="KXB218" s="15"/>
      <c r="KXC218" s="15"/>
      <c r="KXD218" s="15"/>
      <c r="KXE218" s="15"/>
      <c r="KXF218" s="15"/>
      <c r="KXG218" s="15"/>
      <c r="KXH218" s="15"/>
      <c r="KXI218" s="15"/>
      <c r="KXJ218" s="15"/>
      <c r="KXK218" s="15"/>
      <c r="KXL218" s="15"/>
      <c r="KXM218" s="15"/>
      <c r="KXN218" s="15"/>
      <c r="KXO218" s="15"/>
      <c r="KXP218" s="15"/>
      <c r="KXQ218" s="15"/>
      <c r="KXR218" s="15"/>
      <c r="KXS218" s="15"/>
      <c r="KXT218" s="15"/>
      <c r="KXU218" s="15"/>
      <c r="KXV218" s="15"/>
      <c r="KXW218" s="15"/>
      <c r="KXX218" s="15"/>
      <c r="KXY218" s="15"/>
      <c r="KXZ218" s="15"/>
      <c r="KYA218" s="15"/>
      <c r="KYB218" s="15"/>
      <c r="KYC218" s="15"/>
      <c r="KYD218" s="15"/>
      <c r="KYE218" s="15"/>
      <c r="KYF218" s="15"/>
      <c r="KYG218" s="15"/>
      <c r="KYH218" s="15"/>
      <c r="KYI218" s="15"/>
      <c r="KYJ218" s="15"/>
      <c r="KYK218" s="15"/>
      <c r="KYL218" s="15"/>
      <c r="KYM218" s="15"/>
      <c r="KYN218" s="15"/>
      <c r="KYO218" s="15"/>
      <c r="KYP218" s="15"/>
      <c r="KYQ218" s="15"/>
      <c r="KYR218" s="15"/>
      <c r="KYS218" s="15"/>
      <c r="KYT218" s="15"/>
      <c r="KYU218" s="15"/>
      <c r="KYV218" s="15"/>
      <c r="KYW218" s="15"/>
      <c r="KYX218" s="15"/>
      <c r="KYY218" s="15"/>
      <c r="KYZ218" s="15"/>
      <c r="KZA218" s="15"/>
      <c r="KZB218" s="15"/>
      <c r="KZC218" s="15"/>
      <c r="KZD218" s="15"/>
      <c r="KZE218" s="15"/>
      <c r="KZF218" s="15"/>
      <c r="KZG218" s="15"/>
      <c r="KZH218" s="15"/>
      <c r="KZI218" s="15"/>
      <c r="KZJ218" s="15"/>
      <c r="KZK218" s="15"/>
      <c r="KZL218" s="15"/>
      <c r="KZM218" s="15"/>
      <c r="KZN218" s="15"/>
      <c r="KZO218" s="15"/>
      <c r="KZP218" s="15"/>
      <c r="KZQ218" s="15"/>
      <c r="KZR218" s="15"/>
      <c r="KZS218" s="15"/>
      <c r="KZT218" s="15"/>
      <c r="KZU218" s="15"/>
      <c r="KZV218" s="15"/>
      <c r="KZW218" s="15"/>
      <c r="KZX218" s="15"/>
      <c r="KZY218" s="15"/>
      <c r="KZZ218" s="15"/>
      <c r="LAA218" s="15"/>
      <c r="LAB218" s="15"/>
      <c r="LAC218" s="15"/>
      <c r="LAD218" s="15"/>
      <c r="LAE218" s="15"/>
      <c r="LAF218" s="15"/>
      <c r="LAG218" s="15"/>
      <c r="LAH218" s="15"/>
      <c r="LAI218" s="15"/>
      <c r="LAJ218" s="15"/>
      <c r="LAK218" s="15"/>
      <c r="LAL218" s="15"/>
      <c r="LAM218" s="15"/>
      <c r="LAN218" s="15"/>
      <c r="LAO218" s="15"/>
      <c r="LAP218" s="15"/>
      <c r="LAQ218" s="15"/>
      <c r="LAR218" s="15"/>
      <c r="LAS218" s="15"/>
      <c r="LAT218" s="15"/>
      <c r="LAU218" s="15"/>
      <c r="LAV218" s="15"/>
      <c r="LAW218" s="15"/>
      <c r="LAX218" s="15"/>
      <c r="LAY218" s="15"/>
      <c r="LAZ218" s="15"/>
      <c r="LBA218" s="15"/>
      <c r="LBB218" s="15"/>
      <c r="LBC218" s="15"/>
      <c r="LBD218" s="15"/>
      <c r="LBE218" s="15"/>
      <c r="LBF218" s="15"/>
      <c r="LBG218" s="15"/>
      <c r="LBH218" s="15"/>
      <c r="LBI218" s="15"/>
      <c r="LBJ218" s="15"/>
      <c r="LBK218" s="15"/>
      <c r="LBL218" s="15"/>
      <c r="LBM218" s="15"/>
      <c r="LBN218" s="15"/>
      <c r="LBO218" s="15"/>
      <c r="LBP218" s="15"/>
      <c r="LBQ218" s="15"/>
      <c r="LBR218" s="15"/>
      <c r="LBS218" s="15"/>
      <c r="LBT218" s="15"/>
      <c r="LBU218" s="15"/>
      <c r="LBV218" s="15"/>
      <c r="LBW218" s="15"/>
      <c r="LBX218" s="15"/>
      <c r="LBY218" s="15"/>
      <c r="LBZ218" s="15"/>
      <c r="LCA218" s="15"/>
      <c r="LCB218" s="15"/>
      <c r="LCC218" s="15"/>
      <c r="LCD218" s="15"/>
      <c r="LCE218" s="15"/>
      <c r="LCF218" s="15"/>
      <c r="LCG218" s="15"/>
      <c r="LCH218" s="15"/>
      <c r="LCI218" s="15"/>
      <c r="LCJ218" s="15"/>
      <c r="LCK218" s="15"/>
      <c r="LCL218" s="15"/>
      <c r="LCM218" s="15"/>
      <c r="LCN218" s="15"/>
      <c r="LCO218" s="15"/>
      <c r="LCP218" s="15"/>
      <c r="LCQ218" s="15"/>
      <c r="LCR218" s="15"/>
      <c r="LCS218" s="15"/>
      <c r="LCT218" s="15"/>
      <c r="LCU218" s="15"/>
      <c r="LCV218" s="15"/>
      <c r="LCW218" s="15"/>
      <c r="LCX218" s="15"/>
      <c r="LCY218" s="15"/>
      <c r="LCZ218" s="15"/>
      <c r="LDA218" s="15"/>
      <c r="LDB218" s="15"/>
      <c r="LDC218" s="15"/>
      <c r="LDD218" s="15"/>
      <c r="LDE218" s="15"/>
      <c r="LDF218" s="15"/>
      <c r="LDG218" s="15"/>
      <c r="LDH218" s="15"/>
      <c r="LDI218" s="15"/>
      <c r="LDJ218" s="15"/>
      <c r="LDK218" s="15"/>
      <c r="LDL218" s="15"/>
      <c r="LDM218" s="15"/>
      <c r="LDN218" s="15"/>
      <c r="LDO218" s="15"/>
      <c r="LDP218" s="15"/>
      <c r="LDQ218" s="15"/>
      <c r="LDR218" s="15"/>
      <c r="LDS218" s="15"/>
      <c r="LDT218" s="15"/>
      <c r="LDU218" s="15"/>
      <c r="LDV218" s="15"/>
      <c r="LDW218" s="15"/>
      <c r="LDX218" s="15"/>
      <c r="LDY218" s="15"/>
      <c r="LDZ218" s="15"/>
      <c r="LEA218" s="15"/>
      <c r="LEB218" s="15"/>
      <c r="LEC218" s="15"/>
      <c r="LED218" s="15"/>
      <c r="LEE218" s="15"/>
      <c r="LEF218" s="15"/>
      <c r="LEG218" s="15"/>
      <c r="LEH218" s="15"/>
      <c r="LEI218" s="15"/>
      <c r="LEJ218" s="15"/>
      <c r="LEK218" s="15"/>
      <c r="LEL218" s="15"/>
      <c r="LEM218" s="15"/>
      <c r="LEN218" s="15"/>
      <c r="LEO218" s="15"/>
      <c r="LEP218" s="15"/>
      <c r="LEQ218" s="15"/>
      <c r="LER218" s="15"/>
      <c r="LES218" s="15"/>
      <c r="LET218" s="15"/>
      <c r="LEU218" s="15"/>
      <c r="LEV218" s="15"/>
      <c r="LEW218" s="15"/>
      <c r="LEX218" s="15"/>
      <c r="LEY218" s="15"/>
      <c r="LEZ218" s="15"/>
      <c r="LFA218" s="15"/>
      <c r="LFB218" s="15"/>
      <c r="LFC218" s="15"/>
      <c r="LFD218" s="15"/>
      <c r="LFE218" s="15"/>
      <c r="LFF218" s="15"/>
      <c r="LFG218" s="15"/>
      <c r="LFH218" s="15"/>
      <c r="LFI218" s="15"/>
      <c r="LFJ218" s="15"/>
      <c r="LFK218" s="15"/>
      <c r="LFL218" s="15"/>
      <c r="LFM218" s="15"/>
      <c r="LFN218" s="15"/>
      <c r="LFO218" s="15"/>
      <c r="LFP218" s="15"/>
      <c r="LFQ218" s="15"/>
      <c r="LFR218" s="15"/>
      <c r="LFS218" s="15"/>
      <c r="LFT218" s="15"/>
      <c r="LFU218" s="15"/>
      <c r="LFV218" s="15"/>
      <c r="LFW218" s="15"/>
      <c r="LFX218" s="15"/>
      <c r="LFY218" s="15"/>
      <c r="LFZ218" s="15"/>
      <c r="LGA218" s="15"/>
      <c r="LGB218" s="15"/>
      <c r="LGC218" s="15"/>
      <c r="LGD218" s="15"/>
      <c r="LGE218" s="15"/>
      <c r="LGF218" s="15"/>
      <c r="LGG218" s="15"/>
      <c r="LGH218" s="15"/>
      <c r="LGI218" s="15"/>
      <c r="LGJ218" s="15"/>
      <c r="LGK218" s="15"/>
      <c r="LGL218" s="15"/>
      <c r="LGM218" s="15"/>
      <c r="LGN218" s="15"/>
      <c r="LGO218" s="15"/>
      <c r="LGP218" s="15"/>
      <c r="LGQ218" s="15"/>
      <c r="LGR218" s="15"/>
      <c r="LGS218" s="15"/>
      <c r="LGT218" s="15"/>
      <c r="LGU218" s="15"/>
      <c r="LGV218" s="15"/>
      <c r="LGW218" s="15"/>
      <c r="LGX218" s="15"/>
      <c r="LGY218" s="15"/>
      <c r="LGZ218" s="15"/>
      <c r="LHA218" s="15"/>
      <c r="LHB218" s="15"/>
      <c r="LHC218" s="15"/>
      <c r="LHD218" s="15"/>
      <c r="LHE218" s="15"/>
      <c r="LHF218" s="15"/>
      <c r="LHG218" s="15"/>
      <c r="LHH218" s="15"/>
      <c r="LHI218" s="15"/>
      <c r="LHJ218" s="15"/>
      <c r="LHK218" s="15"/>
      <c r="LHL218" s="15"/>
      <c r="LHM218" s="15"/>
      <c r="LHN218" s="15"/>
      <c r="LHO218" s="15"/>
      <c r="LHP218" s="15"/>
      <c r="LHQ218" s="15"/>
      <c r="LHR218" s="15"/>
      <c r="LHS218" s="15"/>
      <c r="LHT218" s="15"/>
      <c r="LHU218" s="15"/>
      <c r="LHV218" s="15"/>
      <c r="LHW218" s="15"/>
      <c r="LHX218" s="15"/>
      <c r="LHY218" s="15"/>
      <c r="LHZ218" s="15"/>
      <c r="LIA218" s="15"/>
      <c r="LIB218" s="15"/>
      <c r="LIC218" s="15"/>
      <c r="LID218" s="15"/>
      <c r="LIE218" s="15"/>
      <c r="LIF218" s="15"/>
      <c r="LIG218" s="15"/>
      <c r="LIH218" s="15"/>
      <c r="LII218" s="15"/>
      <c r="LIJ218" s="15"/>
      <c r="LIK218" s="15"/>
      <c r="LIL218" s="15"/>
      <c r="LIM218" s="15"/>
      <c r="LIN218" s="15"/>
      <c r="LIO218" s="15"/>
      <c r="LIP218" s="15"/>
      <c r="LIQ218" s="15"/>
      <c r="LIR218" s="15"/>
      <c r="LIS218" s="15"/>
      <c r="LIT218" s="15"/>
      <c r="LIU218" s="15"/>
      <c r="LIV218" s="15"/>
      <c r="LIW218" s="15"/>
      <c r="LIX218" s="15"/>
      <c r="LIY218" s="15"/>
      <c r="LIZ218" s="15"/>
      <c r="LJA218" s="15"/>
      <c r="LJB218" s="15"/>
      <c r="LJC218" s="15"/>
      <c r="LJD218" s="15"/>
      <c r="LJE218" s="15"/>
      <c r="LJF218" s="15"/>
      <c r="LJG218" s="15"/>
      <c r="LJH218" s="15"/>
      <c r="LJI218" s="15"/>
      <c r="LJJ218" s="15"/>
      <c r="LJK218" s="15"/>
      <c r="LJL218" s="15"/>
      <c r="LJM218" s="15"/>
      <c r="LJN218" s="15"/>
      <c r="LJO218" s="15"/>
      <c r="LJP218" s="15"/>
      <c r="LJQ218" s="15"/>
      <c r="LJR218" s="15"/>
      <c r="LJS218" s="15"/>
      <c r="LJT218" s="15"/>
      <c r="LJU218" s="15"/>
      <c r="LJV218" s="15"/>
      <c r="LJW218" s="15"/>
      <c r="LJX218" s="15"/>
      <c r="LJY218" s="15"/>
      <c r="LJZ218" s="15"/>
      <c r="LKA218" s="15"/>
      <c r="LKB218" s="15"/>
      <c r="LKC218" s="15"/>
      <c r="LKD218" s="15"/>
      <c r="LKE218" s="15"/>
      <c r="LKF218" s="15"/>
      <c r="LKG218" s="15"/>
      <c r="LKH218" s="15"/>
      <c r="LKI218" s="15"/>
      <c r="LKJ218" s="15"/>
      <c r="LKK218" s="15"/>
      <c r="LKL218" s="15"/>
      <c r="LKM218" s="15"/>
      <c r="LKN218" s="15"/>
      <c r="LKO218" s="15"/>
      <c r="LKP218" s="15"/>
      <c r="LKQ218" s="15"/>
      <c r="LKR218" s="15"/>
      <c r="LKS218" s="15"/>
      <c r="LKT218" s="15"/>
      <c r="LKU218" s="15"/>
      <c r="LKV218" s="15"/>
      <c r="LKW218" s="15"/>
      <c r="LKX218" s="15"/>
      <c r="LKY218" s="15"/>
      <c r="LKZ218" s="15"/>
      <c r="LLA218" s="15"/>
      <c r="LLB218" s="15"/>
      <c r="LLC218" s="15"/>
      <c r="LLD218" s="15"/>
      <c r="LLE218" s="15"/>
      <c r="LLF218" s="15"/>
      <c r="LLG218" s="15"/>
      <c r="LLH218" s="15"/>
      <c r="LLI218" s="15"/>
      <c r="LLJ218" s="15"/>
      <c r="LLK218" s="15"/>
      <c r="LLL218" s="15"/>
      <c r="LLM218" s="15"/>
      <c r="LLN218" s="15"/>
      <c r="LLO218" s="15"/>
      <c r="LLP218" s="15"/>
      <c r="LLQ218" s="15"/>
      <c r="LLR218" s="15"/>
      <c r="LLS218" s="15"/>
      <c r="LLT218" s="15"/>
      <c r="LLU218" s="15"/>
      <c r="LLV218" s="15"/>
      <c r="LLW218" s="15"/>
      <c r="LLX218" s="15"/>
      <c r="LLY218" s="15"/>
      <c r="LLZ218" s="15"/>
      <c r="LMA218" s="15"/>
      <c r="LMB218" s="15"/>
      <c r="LMC218" s="15"/>
      <c r="LMD218" s="15"/>
      <c r="LME218" s="15"/>
      <c r="LMF218" s="15"/>
      <c r="LMG218" s="15"/>
      <c r="LMH218" s="15"/>
      <c r="LMI218" s="15"/>
      <c r="LMJ218" s="15"/>
      <c r="LMK218" s="15"/>
      <c r="LML218" s="15"/>
      <c r="LMM218" s="15"/>
      <c r="LMN218" s="15"/>
      <c r="LMO218" s="15"/>
      <c r="LMP218" s="15"/>
      <c r="LMQ218" s="15"/>
      <c r="LMR218" s="15"/>
      <c r="LMS218" s="15"/>
      <c r="LMT218" s="15"/>
      <c r="LMU218" s="15"/>
      <c r="LMV218" s="15"/>
      <c r="LMW218" s="15"/>
      <c r="LMX218" s="15"/>
      <c r="LMY218" s="15"/>
      <c r="LMZ218" s="15"/>
      <c r="LNA218" s="15"/>
      <c r="LNB218" s="15"/>
      <c r="LNC218" s="15"/>
      <c r="LND218" s="15"/>
      <c r="LNE218" s="15"/>
      <c r="LNF218" s="15"/>
      <c r="LNG218" s="15"/>
      <c r="LNH218" s="15"/>
      <c r="LNI218" s="15"/>
      <c r="LNJ218" s="15"/>
      <c r="LNK218" s="15"/>
      <c r="LNL218" s="15"/>
      <c r="LNM218" s="15"/>
      <c r="LNN218" s="15"/>
      <c r="LNO218" s="15"/>
      <c r="LNP218" s="15"/>
      <c r="LNQ218" s="15"/>
      <c r="LNR218" s="15"/>
      <c r="LNS218" s="15"/>
      <c r="LNT218" s="15"/>
      <c r="LNU218" s="15"/>
      <c r="LNV218" s="15"/>
      <c r="LNW218" s="15"/>
      <c r="LNX218" s="15"/>
      <c r="LNY218" s="15"/>
      <c r="LNZ218" s="15"/>
      <c r="LOA218" s="15"/>
      <c r="LOB218" s="15"/>
      <c r="LOC218" s="15"/>
      <c r="LOD218" s="15"/>
      <c r="LOE218" s="15"/>
      <c r="LOF218" s="15"/>
      <c r="LOG218" s="15"/>
      <c r="LOH218" s="15"/>
      <c r="LOI218" s="15"/>
      <c r="LOJ218" s="15"/>
      <c r="LOK218" s="15"/>
      <c r="LOL218" s="15"/>
      <c r="LOM218" s="15"/>
      <c r="LON218" s="15"/>
      <c r="LOO218" s="15"/>
      <c r="LOP218" s="15"/>
      <c r="LOQ218" s="15"/>
      <c r="LOR218" s="15"/>
      <c r="LOS218" s="15"/>
      <c r="LOT218" s="15"/>
      <c r="LOU218" s="15"/>
      <c r="LOV218" s="15"/>
      <c r="LOW218" s="15"/>
      <c r="LOX218" s="15"/>
      <c r="LOY218" s="15"/>
      <c r="LOZ218" s="15"/>
      <c r="LPA218" s="15"/>
      <c r="LPB218" s="15"/>
      <c r="LPC218" s="15"/>
      <c r="LPD218" s="15"/>
      <c r="LPE218" s="15"/>
      <c r="LPF218" s="15"/>
      <c r="LPG218" s="15"/>
      <c r="LPH218" s="15"/>
      <c r="LPI218" s="15"/>
      <c r="LPJ218" s="15"/>
      <c r="LPK218" s="15"/>
      <c r="LPL218" s="15"/>
      <c r="LPM218" s="15"/>
      <c r="LPN218" s="15"/>
      <c r="LPO218" s="15"/>
      <c r="LPP218" s="15"/>
      <c r="LPQ218" s="15"/>
      <c r="LPR218" s="15"/>
      <c r="LPS218" s="15"/>
      <c r="LPT218" s="15"/>
      <c r="LPU218" s="15"/>
      <c r="LPV218" s="15"/>
      <c r="LPW218" s="15"/>
      <c r="LPX218" s="15"/>
      <c r="LPY218" s="15"/>
      <c r="LPZ218" s="15"/>
      <c r="LQA218" s="15"/>
      <c r="LQB218" s="15"/>
      <c r="LQC218" s="15"/>
      <c r="LQD218" s="15"/>
      <c r="LQE218" s="15"/>
      <c r="LQF218" s="15"/>
      <c r="LQG218" s="15"/>
      <c r="LQH218" s="15"/>
      <c r="LQI218" s="15"/>
      <c r="LQJ218" s="15"/>
      <c r="LQK218" s="15"/>
      <c r="LQL218" s="15"/>
      <c r="LQM218" s="15"/>
      <c r="LQN218" s="15"/>
      <c r="LQO218" s="15"/>
      <c r="LQP218" s="15"/>
      <c r="LQQ218" s="15"/>
      <c r="LQR218" s="15"/>
      <c r="LQS218" s="15"/>
      <c r="LQT218" s="15"/>
      <c r="LQU218" s="15"/>
      <c r="LQV218" s="15"/>
      <c r="LQW218" s="15"/>
      <c r="LQX218" s="15"/>
      <c r="LQY218" s="15"/>
      <c r="LQZ218" s="15"/>
      <c r="LRA218" s="15"/>
      <c r="LRB218" s="15"/>
      <c r="LRC218" s="15"/>
      <c r="LRD218" s="15"/>
      <c r="LRE218" s="15"/>
      <c r="LRF218" s="15"/>
      <c r="LRG218" s="15"/>
      <c r="LRH218" s="15"/>
      <c r="LRI218" s="15"/>
      <c r="LRJ218" s="15"/>
      <c r="LRK218" s="15"/>
      <c r="LRL218" s="15"/>
      <c r="LRM218" s="15"/>
      <c r="LRN218" s="15"/>
      <c r="LRO218" s="15"/>
      <c r="LRP218" s="15"/>
      <c r="LRQ218" s="15"/>
      <c r="LRR218" s="15"/>
      <c r="LRS218" s="15"/>
      <c r="LRT218" s="15"/>
      <c r="LRU218" s="15"/>
      <c r="LRV218" s="15"/>
      <c r="LRW218" s="15"/>
      <c r="LRX218" s="15"/>
      <c r="LRY218" s="15"/>
      <c r="LRZ218" s="15"/>
      <c r="LSA218" s="15"/>
      <c r="LSB218" s="15"/>
      <c r="LSC218" s="15"/>
      <c r="LSD218" s="15"/>
      <c r="LSE218" s="15"/>
      <c r="LSF218" s="15"/>
      <c r="LSG218" s="15"/>
      <c r="LSH218" s="15"/>
      <c r="LSI218" s="15"/>
      <c r="LSJ218" s="15"/>
      <c r="LSK218" s="15"/>
      <c r="LSL218" s="15"/>
      <c r="LSM218" s="15"/>
      <c r="LSN218" s="15"/>
      <c r="LSO218" s="15"/>
      <c r="LSP218" s="15"/>
      <c r="LSQ218" s="15"/>
      <c r="LSR218" s="15"/>
      <c r="LSS218" s="15"/>
      <c r="LST218" s="15"/>
      <c r="LSU218" s="15"/>
      <c r="LSV218" s="15"/>
      <c r="LSW218" s="15"/>
      <c r="LSX218" s="15"/>
      <c r="LSY218" s="15"/>
      <c r="LSZ218" s="15"/>
      <c r="LTA218" s="15"/>
      <c r="LTB218" s="15"/>
      <c r="LTC218" s="15"/>
      <c r="LTD218" s="15"/>
      <c r="LTE218" s="15"/>
      <c r="LTF218" s="15"/>
      <c r="LTG218" s="15"/>
      <c r="LTH218" s="15"/>
      <c r="LTI218" s="15"/>
      <c r="LTJ218" s="15"/>
      <c r="LTK218" s="15"/>
      <c r="LTL218" s="15"/>
      <c r="LTM218" s="15"/>
      <c r="LTN218" s="15"/>
      <c r="LTO218" s="15"/>
      <c r="LTP218" s="15"/>
      <c r="LTQ218" s="15"/>
      <c r="LTR218" s="15"/>
      <c r="LTS218" s="15"/>
      <c r="LTT218" s="15"/>
      <c r="LTU218" s="15"/>
      <c r="LTV218" s="15"/>
      <c r="LTW218" s="15"/>
      <c r="LTX218" s="15"/>
      <c r="LTY218" s="15"/>
      <c r="LTZ218" s="15"/>
      <c r="LUA218" s="15"/>
      <c r="LUB218" s="15"/>
      <c r="LUC218" s="15"/>
      <c r="LUD218" s="15"/>
      <c r="LUE218" s="15"/>
      <c r="LUF218" s="15"/>
      <c r="LUG218" s="15"/>
      <c r="LUH218" s="15"/>
      <c r="LUI218" s="15"/>
      <c r="LUJ218" s="15"/>
      <c r="LUK218" s="15"/>
      <c r="LUL218" s="15"/>
      <c r="LUM218" s="15"/>
      <c r="LUN218" s="15"/>
      <c r="LUO218" s="15"/>
      <c r="LUP218" s="15"/>
      <c r="LUQ218" s="15"/>
      <c r="LUR218" s="15"/>
      <c r="LUS218" s="15"/>
      <c r="LUT218" s="15"/>
      <c r="LUU218" s="15"/>
      <c r="LUV218" s="15"/>
      <c r="LUW218" s="15"/>
      <c r="LUX218" s="15"/>
      <c r="LUY218" s="15"/>
      <c r="LUZ218" s="15"/>
      <c r="LVA218" s="15"/>
      <c r="LVB218" s="15"/>
      <c r="LVC218" s="15"/>
      <c r="LVD218" s="15"/>
      <c r="LVE218" s="15"/>
      <c r="LVF218" s="15"/>
      <c r="LVG218" s="15"/>
      <c r="LVH218" s="15"/>
      <c r="LVI218" s="15"/>
      <c r="LVJ218" s="15"/>
      <c r="LVK218" s="15"/>
      <c r="LVL218" s="15"/>
      <c r="LVM218" s="15"/>
      <c r="LVN218" s="15"/>
      <c r="LVO218" s="15"/>
      <c r="LVP218" s="15"/>
      <c r="LVQ218" s="15"/>
      <c r="LVR218" s="15"/>
      <c r="LVS218" s="15"/>
      <c r="LVT218" s="15"/>
      <c r="LVU218" s="15"/>
      <c r="LVV218" s="15"/>
      <c r="LVW218" s="15"/>
      <c r="LVX218" s="15"/>
      <c r="LVY218" s="15"/>
      <c r="LVZ218" s="15"/>
      <c r="LWA218" s="15"/>
      <c r="LWB218" s="15"/>
      <c r="LWC218" s="15"/>
      <c r="LWD218" s="15"/>
      <c r="LWE218" s="15"/>
      <c r="LWF218" s="15"/>
      <c r="LWG218" s="15"/>
      <c r="LWH218" s="15"/>
      <c r="LWI218" s="15"/>
      <c r="LWJ218" s="15"/>
      <c r="LWK218" s="15"/>
      <c r="LWL218" s="15"/>
      <c r="LWM218" s="15"/>
      <c r="LWN218" s="15"/>
      <c r="LWO218" s="15"/>
      <c r="LWP218" s="15"/>
      <c r="LWQ218" s="15"/>
      <c r="LWR218" s="15"/>
      <c r="LWS218" s="15"/>
      <c r="LWT218" s="15"/>
      <c r="LWU218" s="15"/>
      <c r="LWV218" s="15"/>
      <c r="LWW218" s="15"/>
      <c r="LWX218" s="15"/>
      <c r="LWY218" s="15"/>
      <c r="LWZ218" s="15"/>
      <c r="LXA218" s="15"/>
      <c r="LXB218" s="15"/>
      <c r="LXC218" s="15"/>
      <c r="LXD218" s="15"/>
      <c r="LXE218" s="15"/>
      <c r="LXF218" s="15"/>
      <c r="LXG218" s="15"/>
      <c r="LXH218" s="15"/>
      <c r="LXI218" s="15"/>
      <c r="LXJ218" s="15"/>
      <c r="LXK218" s="15"/>
      <c r="LXL218" s="15"/>
      <c r="LXM218" s="15"/>
      <c r="LXN218" s="15"/>
      <c r="LXO218" s="15"/>
      <c r="LXP218" s="15"/>
      <c r="LXQ218" s="15"/>
      <c r="LXR218" s="15"/>
      <c r="LXS218" s="15"/>
      <c r="LXT218" s="15"/>
      <c r="LXU218" s="15"/>
      <c r="LXV218" s="15"/>
      <c r="LXW218" s="15"/>
      <c r="LXX218" s="15"/>
      <c r="LXY218" s="15"/>
      <c r="LXZ218" s="15"/>
      <c r="LYA218" s="15"/>
      <c r="LYB218" s="15"/>
      <c r="LYC218" s="15"/>
      <c r="LYD218" s="15"/>
      <c r="LYE218" s="15"/>
      <c r="LYF218" s="15"/>
      <c r="LYG218" s="15"/>
      <c r="LYH218" s="15"/>
      <c r="LYI218" s="15"/>
      <c r="LYJ218" s="15"/>
      <c r="LYK218" s="15"/>
      <c r="LYL218" s="15"/>
      <c r="LYM218" s="15"/>
      <c r="LYN218" s="15"/>
      <c r="LYO218" s="15"/>
      <c r="LYP218" s="15"/>
      <c r="LYQ218" s="15"/>
      <c r="LYR218" s="15"/>
      <c r="LYS218" s="15"/>
      <c r="LYT218" s="15"/>
      <c r="LYU218" s="15"/>
      <c r="LYV218" s="15"/>
      <c r="LYW218" s="15"/>
      <c r="LYX218" s="15"/>
      <c r="LYY218" s="15"/>
      <c r="LYZ218" s="15"/>
      <c r="LZA218" s="15"/>
      <c r="LZB218" s="15"/>
      <c r="LZC218" s="15"/>
      <c r="LZD218" s="15"/>
      <c r="LZE218" s="15"/>
      <c r="LZF218" s="15"/>
      <c r="LZG218" s="15"/>
      <c r="LZH218" s="15"/>
      <c r="LZI218" s="15"/>
      <c r="LZJ218" s="15"/>
      <c r="LZK218" s="15"/>
      <c r="LZL218" s="15"/>
      <c r="LZM218" s="15"/>
      <c r="LZN218" s="15"/>
      <c r="LZO218" s="15"/>
      <c r="LZP218" s="15"/>
      <c r="LZQ218" s="15"/>
      <c r="LZR218" s="15"/>
      <c r="LZS218" s="15"/>
      <c r="LZT218" s="15"/>
      <c r="LZU218" s="15"/>
      <c r="LZV218" s="15"/>
      <c r="LZW218" s="15"/>
      <c r="LZX218" s="15"/>
      <c r="LZY218" s="15"/>
      <c r="LZZ218" s="15"/>
      <c r="MAA218" s="15"/>
      <c r="MAB218" s="15"/>
      <c r="MAC218" s="15"/>
      <c r="MAD218" s="15"/>
      <c r="MAE218" s="15"/>
      <c r="MAF218" s="15"/>
      <c r="MAG218" s="15"/>
      <c r="MAH218" s="15"/>
      <c r="MAI218" s="15"/>
      <c r="MAJ218" s="15"/>
      <c r="MAK218" s="15"/>
      <c r="MAL218" s="15"/>
      <c r="MAM218" s="15"/>
      <c r="MAN218" s="15"/>
      <c r="MAO218" s="15"/>
      <c r="MAP218" s="15"/>
      <c r="MAQ218" s="15"/>
      <c r="MAR218" s="15"/>
      <c r="MAS218" s="15"/>
      <c r="MAT218" s="15"/>
      <c r="MAU218" s="15"/>
      <c r="MAV218" s="15"/>
      <c r="MAW218" s="15"/>
      <c r="MAX218" s="15"/>
      <c r="MAY218" s="15"/>
      <c r="MAZ218" s="15"/>
      <c r="MBA218" s="15"/>
      <c r="MBB218" s="15"/>
      <c r="MBC218" s="15"/>
      <c r="MBD218" s="15"/>
      <c r="MBE218" s="15"/>
      <c r="MBF218" s="15"/>
      <c r="MBG218" s="15"/>
      <c r="MBH218" s="15"/>
      <c r="MBI218" s="15"/>
      <c r="MBJ218" s="15"/>
      <c r="MBK218" s="15"/>
      <c r="MBL218" s="15"/>
      <c r="MBM218" s="15"/>
      <c r="MBN218" s="15"/>
      <c r="MBO218" s="15"/>
      <c r="MBP218" s="15"/>
      <c r="MBQ218" s="15"/>
      <c r="MBR218" s="15"/>
      <c r="MBS218" s="15"/>
      <c r="MBT218" s="15"/>
      <c r="MBU218" s="15"/>
      <c r="MBV218" s="15"/>
      <c r="MBW218" s="15"/>
      <c r="MBX218" s="15"/>
      <c r="MBY218" s="15"/>
      <c r="MBZ218" s="15"/>
      <c r="MCA218" s="15"/>
      <c r="MCB218" s="15"/>
      <c r="MCC218" s="15"/>
      <c r="MCD218" s="15"/>
      <c r="MCE218" s="15"/>
      <c r="MCF218" s="15"/>
      <c r="MCG218" s="15"/>
      <c r="MCH218" s="15"/>
      <c r="MCI218" s="15"/>
      <c r="MCJ218" s="15"/>
      <c r="MCK218" s="15"/>
      <c r="MCL218" s="15"/>
      <c r="MCM218" s="15"/>
      <c r="MCN218" s="15"/>
      <c r="MCO218" s="15"/>
      <c r="MCP218" s="15"/>
      <c r="MCQ218" s="15"/>
      <c r="MCR218" s="15"/>
      <c r="MCS218" s="15"/>
      <c r="MCT218" s="15"/>
      <c r="MCU218" s="15"/>
      <c r="MCV218" s="15"/>
      <c r="MCW218" s="15"/>
      <c r="MCX218" s="15"/>
      <c r="MCY218" s="15"/>
      <c r="MCZ218" s="15"/>
      <c r="MDA218" s="15"/>
      <c r="MDB218" s="15"/>
      <c r="MDC218" s="15"/>
      <c r="MDD218" s="15"/>
      <c r="MDE218" s="15"/>
      <c r="MDF218" s="15"/>
      <c r="MDG218" s="15"/>
      <c r="MDH218" s="15"/>
      <c r="MDI218" s="15"/>
      <c r="MDJ218" s="15"/>
      <c r="MDK218" s="15"/>
      <c r="MDL218" s="15"/>
      <c r="MDM218" s="15"/>
      <c r="MDN218" s="15"/>
      <c r="MDO218" s="15"/>
      <c r="MDP218" s="15"/>
      <c r="MDQ218" s="15"/>
      <c r="MDR218" s="15"/>
      <c r="MDS218" s="15"/>
      <c r="MDT218" s="15"/>
      <c r="MDU218" s="15"/>
      <c r="MDV218" s="15"/>
      <c r="MDW218" s="15"/>
      <c r="MDX218" s="15"/>
      <c r="MDY218" s="15"/>
      <c r="MDZ218" s="15"/>
      <c r="MEA218" s="15"/>
      <c r="MEB218" s="15"/>
      <c r="MEC218" s="15"/>
      <c r="MED218" s="15"/>
      <c r="MEE218" s="15"/>
      <c r="MEF218" s="15"/>
      <c r="MEG218" s="15"/>
      <c r="MEH218" s="15"/>
      <c r="MEI218" s="15"/>
      <c r="MEJ218" s="15"/>
      <c r="MEK218" s="15"/>
      <c r="MEL218" s="15"/>
      <c r="MEM218" s="15"/>
      <c r="MEN218" s="15"/>
      <c r="MEO218" s="15"/>
      <c r="MEP218" s="15"/>
      <c r="MEQ218" s="15"/>
      <c r="MER218" s="15"/>
      <c r="MES218" s="15"/>
      <c r="MET218" s="15"/>
      <c r="MEU218" s="15"/>
      <c r="MEV218" s="15"/>
      <c r="MEW218" s="15"/>
      <c r="MEX218" s="15"/>
      <c r="MEY218" s="15"/>
      <c r="MEZ218" s="15"/>
      <c r="MFA218" s="15"/>
      <c r="MFB218" s="15"/>
      <c r="MFC218" s="15"/>
      <c r="MFD218" s="15"/>
      <c r="MFE218" s="15"/>
      <c r="MFF218" s="15"/>
      <c r="MFG218" s="15"/>
      <c r="MFH218" s="15"/>
      <c r="MFI218" s="15"/>
      <c r="MFJ218" s="15"/>
      <c r="MFK218" s="15"/>
      <c r="MFL218" s="15"/>
      <c r="MFM218" s="15"/>
      <c r="MFN218" s="15"/>
      <c r="MFO218" s="15"/>
      <c r="MFP218" s="15"/>
      <c r="MFQ218" s="15"/>
      <c r="MFR218" s="15"/>
      <c r="MFS218" s="15"/>
      <c r="MFT218" s="15"/>
      <c r="MFU218" s="15"/>
      <c r="MFV218" s="15"/>
      <c r="MFW218" s="15"/>
      <c r="MFX218" s="15"/>
      <c r="MFY218" s="15"/>
      <c r="MFZ218" s="15"/>
      <c r="MGA218" s="15"/>
      <c r="MGB218" s="15"/>
      <c r="MGC218" s="15"/>
      <c r="MGD218" s="15"/>
      <c r="MGE218" s="15"/>
      <c r="MGF218" s="15"/>
      <c r="MGG218" s="15"/>
      <c r="MGH218" s="15"/>
      <c r="MGI218" s="15"/>
      <c r="MGJ218" s="15"/>
      <c r="MGK218" s="15"/>
      <c r="MGL218" s="15"/>
      <c r="MGM218" s="15"/>
      <c r="MGN218" s="15"/>
      <c r="MGO218" s="15"/>
      <c r="MGP218" s="15"/>
      <c r="MGQ218" s="15"/>
      <c r="MGR218" s="15"/>
      <c r="MGS218" s="15"/>
      <c r="MGT218" s="15"/>
      <c r="MGU218" s="15"/>
      <c r="MGV218" s="15"/>
      <c r="MGW218" s="15"/>
      <c r="MGX218" s="15"/>
      <c r="MGY218" s="15"/>
      <c r="MGZ218" s="15"/>
      <c r="MHA218" s="15"/>
      <c r="MHB218" s="15"/>
      <c r="MHC218" s="15"/>
      <c r="MHD218" s="15"/>
      <c r="MHE218" s="15"/>
      <c r="MHF218" s="15"/>
      <c r="MHG218" s="15"/>
      <c r="MHH218" s="15"/>
      <c r="MHI218" s="15"/>
      <c r="MHJ218" s="15"/>
      <c r="MHK218" s="15"/>
      <c r="MHL218" s="15"/>
      <c r="MHM218" s="15"/>
      <c r="MHN218" s="15"/>
      <c r="MHO218" s="15"/>
      <c r="MHP218" s="15"/>
      <c r="MHQ218" s="15"/>
      <c r="MHR218" s="15"/>
      <c r="MHS218" s="15"/>
      <c r="MHT218" s="15"/>
      <c r="MHU218" s="15"/>
      <c r="MHV218" s="15"/>
      <c r="MHW218" s="15"/>
      <c r="MHX218" s="15"/>
      <c r="MHY218" s="15"/>
      <c r="MHZ218" s="15"/>
      <c r="MIA218" s="15"/>
      <c r="MIB218" s="15"/>
      <c r="MIC218" s="15"/>
      <c r="MID218" s="15"/>
      <c r="MIE218" s="15"/>
      <c r="MIF218" s="15"/>
      <c r="MIG218" s="15"/>
      <c r="MIH218" s="15"/>
      <c r="MII218" s="15"/>
      <c r="MIJ218" s="15"/>
      <c r="MIK218" s="15"/>
      <c r="MIL218" s="15"/>
      <c r="MIM218" s="15"/>
      <c r="MIN218" s="15"/>
      <c r="MIO218" s="15"/>
      <c r="MIP218" s="15"/>
      <c r="MIQ218" s="15"/>
      <c r="MIR218" s="15"/>
      <c r="MIS218" s="15"/>
      <c r="MIT218" s="15"/>
      <c r="MIU218" s="15"/>
      <c r="MIV218" s="15"/>
      <c r="MIW218" s="15"/>
      <c r="MIX218" s="15"/>
      <c r="MIY218" s="15"/>
      <c r="MIZ218" s="15"/>
      <c r="MJA218" s="15"/>
      <c r="MJB218" s="15"/>
      <c r="MJC218" s="15"/>
      <c r="MJD218" s="15"/>
      <c r="MJE218" s="15"/>
      <c r="MJF218" s="15"/>
      <c r="MJG218" s="15"/>
      <c r="MJH218" s="15"/>
      <c r="MJI218" s="15"/>
      <c r="MJJ218" s="15"/>
      <c r="MJK218" s="15"/>
      <c r="MJL218" s="15"/>
      <c r="MJM218" s="15"/>
      <c r="MJN218" s="15"/>
      <c r="MJO218" s="15"/>
      <c r="MJP218" s="15"/>
      <c r="MJQ218" s="15"/>
      <c r="MJR218" s="15"/>
      <c r="MJS218" s="15"/>
      <c r="MJT218" s="15"/>
      <c r="MJU218" s="15"/>
      <c r="MJV218" s="15"/>
      <c r="MJW218" s="15"/>
      <c r="MJX218" s="15"/>
      <c r="MJY218" s="15"/>
      <c r="MJZ218" s="15"/>
      <c r="MKA218" s="15"/>
      <c r="MKB218" s="15"/>
      <c r="MKC218" s="15"/>
      <c r="MKD218" s="15"/>
      <c r="MKE218" s="15"/>
      <c r="MKF218" s="15"/>
      <c r="MKG218" s="15"/>
      <c r="MKH218" s="15"/>
      <c r="MKI218" s="15"/>
      <c r="MKJ218" s="15"/>
      <c r="MKK218" s="15"/>
      <c r="MKL218" s="15"/>
      <c r="MKM218" s="15"/>
      <c r="MKN218" s="15"/>
      <c r="MKO218" s="15"/>
      <c r="MKP218" s="15"/>
      <c r="MKQ218" s="15"/>
      <c r="MKR218" s="15"/>
      <c r="MKS218" s="15"/>
      <c r="MKT218" s="15"/>
      <c r="MKU218" s="15"/>
      <c r="MKV218" s="15"/>
      <c r="MKW218" s="15"/>
      <c r="MKX218" s="15"/>
      <c r="MKY218" s="15"/>
      <c r="MKZ218" s="15"/>
      <c r="MLA218" s="15"/>
      <c r="MLB218" s="15"/>
      <c r="MLC218" s="15"/>
      <c r="MLD218" s="15"/>
      <c r="MLE218" s="15"/>
      <c r="MLF218" s="15"/>
      <c r="MLG218" s="15"/>
      <c r="MLH218" s="15"/>
      <c r="MLI218" s="15"/>
      <c r="MLJ218" s="15"/>
      <c r="MLK218" s="15"/>
      <c r="MLL218" s="15"/>
      <c r="MLM218" s="15"/>
      <c r="MLN218" s="15"/>
      <c r="MLO218" s="15"/>
      <c r="MLP218" s="15"/>
      <c r="MLQ218" s="15"/>
      <c r="MLR218" s="15"/>
      <c r="MLS218" s="15"/>
      <c r="MLT218" s="15"/>
      <c r="MLU218" s="15"/>
      <c r="MLV218" s="15"/>
      <c r="MLW218" s="15"/>
      <c r="MLX218" s="15"/>
      <c r="MLY218" s="15"/>
      <c r="MLZ218" s="15"/>
      <c r="MMA218" s="15"/>
      <c r="MMB218" s="15"/>
      <c r="MMC218" s="15"/>
      <c r="MMD218" s="15"/>
      <c r="MME218" s="15"/>
      <c r="MMF218" s="15"/>
      <c r="MMG218" s="15"/>
      <c r="MMH218" s="15"/>
      <c r="MMI218" s="15"/>
      <c r="MMJ218" s="15"/>
      <c r="MMK218" s="15"/>
      <c r="MML218" s="15"/>
      <c r="MMM218" s="15"/>
      <c r="MMN218" s="15"/>
      <c r="MMO218" s="15"/>
      <c r="MMP218" s="15"/>
      <c r="MMQ218" s="15"/>
      <c r="MMR218" s="15"/>
      <c r="MMS218" s="15"/>
      <c r="MMT218" s="15"/>
      <c r="MMU218" s="15"/>
      <c r="MMV218" s="15"/>
      <c r="MMW218" s="15"/>
      <c r="MMX218" s="15"/>
      <c r="MMY218" s="15"/>
      <c r="MMZ218" s="15"/>
      <c r="MNA218" s="15"/>
      <c r="MNB218" s="15"/>
      <c r="MNC218" s="15"/>
      <c r="MND218" s="15"/>
      <c r="MNE218" s="15"/>
      <c r="MNF218" s="15"/>
      <c r="MNG218" s="15"/>
      <c r="MNH218" s="15"/>
      <c r="MNI218" s="15"/>
      <c r="MNJ218" s="15"/>
      <c r="MNK218" s="15"/>
      <c r="MNL218" s="15"/>
      <c r="MNM218" s="15"/>
      <c r="MNN218" s="15"/>
      <c r="MNO218" s="15"/>
      <c r="MNP218" s="15"/>
      <c r="MNQ218" s="15"/>
      <c r="MNR218" s="15"/>
      <c r="MNS218" s="15"/>
      <c r="MNT218" s="15"/>
      <c r="MNU218" s="15"/>
      <c r="MNV218" s="15"/>
      <c r="MNW218" s="15"/>
      <c r="MNX218" s="15"/>
      <c r="MNY218" s="15"/>
      <c r="MNZ218" s="15"/>
      <c r="MOA218" s="15"/>
      <c r="MOB218" s="15"/>
      <c r="MOC218" s="15"/>
      <c r="MOD218" s="15"/>
      <c r="MOE218" s="15"/>
      <c r="MOF218" s="15"/>
      <c r="MOG218" s="15"/>
      <c r="MOH218" s="15"/>
      <c r="MOI218" s="15"/>
      <c r="MOJ218" s="15"/>
      <c r="MOK218" s="15"/>
      <c r="MOL218" s="15"/>
      <c r="MOM218" s="15"/>
      <c r="MON218" s="15"/>
      <c r="MOO218" s="15"/>
      <c r="MOP218" s="15"/>
      <c r="MOQ218" s="15"/>
      <c r="MOR218" s="15"/>
      <c r="MOS218" s="15"/>
      <c r="MOT218" s="15"/>
      <c r="MOU218" s="15"/>
      <c r="MOV218" s="15"/>
      <c r="MOW218" s="15"/>
      <c r="MOX218" s="15"/>
      <c r="MOY218" s="15"/>
      <c r="MOZ218" s="15"/>
      <c r="MPA218" s="15"/>
      <c r="MPB218" s="15"/>
      <c r="MPC218" s="15"/>
      <c r="MPD218" s="15"/>
      <c r="MPE218" s="15"/>
      <c r="MPF218" s="15"/>
      <c r="MPG218" s="15"/>
      <c r="MPH218" s="15"/>
      <c r="MPI218" s="15"/>
      <c r="MPJ218" s="15"/>
      <c r="MPK218" s="15"/>
      <c r="MPL218" s="15"/>
      <c r="MPM218" s="15"/>
      <c r="MPN218" s="15"/>
      <c r="MPO218" s="15"/>
      <c r="MPP218" s="15"/>
      <c r="MPQ218" s="15"/>
      <c r="MPR218" s="15"/>
      <c r="MPS218" s="15"/>
      <c r="MPT218" s="15"/>
      <c r="MPU218" s="15"/>
      <c r="MPV218" s="15"/>
      <c r="MPW218" s="15"/>
      <c r="MPX218" s="15"/>
      <c r="MPY218" s="15"/>
      <c r="MPZ218" s="15"/>
      <c r="MQA218" s="15"/>
      <c r="MQB218" s="15"/>
      <c r="MQC218" s="15"/>
      <c r="MQD218" s="15"/>
      <c r="MQE218" s="15"/>
      <c r="MQF218" s="15"/>
      <c r="MQG218" s="15"/>
      <c r="MQH218" s="15"/>
      <c r="MQI218" s="15"/>
      <c r="MQJ218" s="15"/>
      <c r="MQK218" s="15"/>
      <c r="MQL218" s="15"/>
      <c r="MQM218" s="15"/>
      <c r="MQN218" s="15"/>
      <c r="MQO218" s="15"/>
      <c r="MQP218" s="15"/>
      <c r="MQQ218" s="15"/>
      <c r="MQR218" s="15"/>
      <c r="MQS218" s="15"/>
      <c r="MQT218" s="15"/>
      <c r="MQU218" s="15"/>
      <c r="MQV218" s="15"/>
      <c r="MQW218" s="15"/>
      <c r="MQX218" s="15"/>
      <c r="MQY218" s="15"/>
      <c r="MQZ218" s="15"/>
      <c r="MRA218" s="15"/>
      <c r="MRB218" s="15"/>
      <c r="MRC218" s="15"/>
      <c r="MRD218" s="15"/>
      <c r="MRE218" s="15"/>
      <c r="MRF218" s="15"/>
      <c r="MRG218" s="15"/>
      <c r="MRH218" s="15"/>
      <c r="MRI218" s="15"/>
      <c r="MRJ218" s="15"/>
      <c r="MRK218" s="15"/>
      <c r="MRL218" s="15"/>
      <c r="MRM218" s="15"/>
      <c r="MRN218" s="15"/>
      <c r="MRO218" s="15"/>
      <c r="MRP218" s="15"/>
      <c r="MRQ218" s="15"/>
      <c r="MRR218" s="15"/>
      <c r="MRS218" s="15"/>
      <c r="MRT218" s="15"/>
      <c r="MRU218" s="15"/>
      <c r="MRV218" s="15"/>
      <c r="MRW218" s="15"/>
      <c r="MRX218" s="15"/>
      <c r="MRY218" s="15"/>
      <c r="MRZ218" s="15"/>
      <c r="MSA218" s="15"/>
      <c r="MSB218" s="15"/>
      <c r="MSC218" s="15"/>
      <c r="MSD218" s="15"/>
      <c r="MSE218" s="15"/>
      <c r="MSF218" s="15"/>
      <c r="MSG218" s="15"/>
      <c r="MSH218" s="15"/>
      <c r="MSI218" s="15"/>
      <c r="MSJ218" s="15"/>
      <c r="MSK218" s="15"/>
      <c r="MSL218" s="15"/>
      <c r="MSM218" s="15"/>
      <c r="MSN218" s="15"/>
      <c r="MSO218" s="15"/>
      <c r="MSP218" s="15"/>
      <c r="MSQ218" s="15"/>
      <c r="MSR218" s="15"/>
      <c r="MSS218" s="15"/>
      <c r="MST218" s="15"/>
      <c r="MSU218" s="15"/>
      <c r="MSV218" s="15"/>
      <c r="MSW218" s="15"/>
      <c r="MSX218" s="15"/>
      <c r="MSY218" s="15"/>
      <c r="MSZ218" s="15"/>
      <c r="MTA218" s="15"/>
      <c r="MTB218" s="15"/>
      <c r="MTC218" s="15"/>
      <c r="MTD218" s="15"/>
      <c r="MTE218" s="15"/>
      <c r="MTF218" s="15"/>
      <c r="MTG218" s="15"/>
      <c r="MTH218" s="15"/>
      <c r="MTI218" s="15"/>
      <c r="MTJ218" s="15"/>
      <c r="MTK218" s="15"/>
      <c r="MTL218" s="15"/>
      <c r="MTM218" s="15"/>
      <c r="MTN218" s="15"/>
      <c r="MTO218" s="15"/>
      <c r="MTP218" s="15"/>
      <c r="MTQ218" s="15"/>
      <c r="MTR218" s="15"/>
      <c r="MTS218" s="15"/>
      <c r="MTT218" s="15"/>
      <c r="MTU218" s="15"/>
      <c r="MTV218" s="15"/>
      <c r="MTW218" s="15"/>
      <c r="MTX218" s="15"/>
      <c r="MTY218" s="15"/>
      <c r="MTZ218" s="15"/>
      <c r="MUA218" s="15"/>
      <c r="MUB218" s="15"/>
      <c r="MUC218" s="15"/>
      <c r="MUD218" s="15"/>
      <c r="MUE218" s="15"/>
      <c r="MUF218" s="15"/>
      <c r="MUG218" s="15"/>
      <c r="MUH218" s="15"/>
      <c r="MUI218" s="15"/>
      <c r="MUJ218" s="15"/>
      <c r="MUK218" s="15"/>
      <c r="MUL218" s="15"/>
      <c r="MUM218" s="15"/>
      <c r="MUN218" s="15"/>
      <c r="MUO218" s="15"/>
      <c r="MUP218" s="15"/>
      <c r="MUQ218" s="15"/>
      <c r="MUR218" s="15"/>
      <c r="MUS218" s="15"/>
      <c r="MUT218" s="15"/>
      <c r="MUU218" s="15"/>
      <c r="MUV218" s="15"/>
      <c r="MUW218" s="15"/>
      <c r="MUX218" s="15"/>
      <c r="MUY218" s="15"/>
      <c r="MUZ218" s="15"/>
      <c r="MVA218" s="15"/>
      <c r="MVB218" s="15"/>
      <c r="MVC218" s="15"/>
      <c r="MVD218" s="15"/>
      <c r="MVE218" s="15"/>
      <c r="MVF218" s="15"/>
      <c r="MVG218" s="15"/>
      <c r="MVH218" s="15"/>
      <c r="MVI218" s="15"/>
      <c r="MVJ218" s="15"/>
      <c r="MVK218" s="15"/>
      <c r="MVL218" s="15"/>
      <c r="MVM218" s="15"/>
      <c r="MVN218" s="15"/>
      <c r="MVO218" s="15"/>
      <c r="MVP218" s="15"/>
      <c r="MVQ218" s="15"/>
      <c r="MVR218" s="15"/>
      <c r="MVS218" s="15"/>
      <c r="MVT218" s="15"/>
      <c r="MVU218" s="15"/>
      <c r="MVV218" s="15"/>
      <c r="MVW218" s="15"/>
      <c r="MVX218" s="15"/>
      <c r="MVY218" s="15"/>
      <c r="MVZ218" s="15"/>
      <c r="MWA218" s="15"/>
      <c r="MWB218" s="15"/>
      <c r="MWC218" s="15"/>
      <c r="MWD218" s="15"/>
      <c r="MWE218" s="15"/>
      <c r="MWF218" s="15"/>
      <c r="MWG218" s="15"/>
      <c r="MWH218" s="15"/>
      <c r="MWI218" s="15"/>
      <c r="MWJ218" s="15"/>
      <c r="MWK218" s="15"/>
      <c r="MWL218" s="15"/>
      <c r="MWM218" s="15"/>
      <c r="MWN218" s="15"/>
      <c r="MWO218" s="15"/>
      <c r="MWP218" s="15"/>
      <c r="MWQ218" s="15"/>
      <c r="MWR218" s="15"/>
      <c r="MWS218" s="15"/>
      <c r="MWT218" s="15"/>
      <c r="MWU218" s="15"/>
      <c r="MWV218" s="15"/>
      <c r="MWW218" s="15"/>
      <c r="MWX218" s="15"/>
      <c r="MWY218" s="15"/>
      <c r="MWZ218" s="15"/>
      <c r="MXA218" s="15"/>
      <c r="MXB218" s="15"/>
      <c r="MXC218" s="15"/>
      <c r="MXD218" s="15"/>
      <c r="MXE218" s="15"/>
      <c r="MXF218" s="15"/>
      <c r="MXG218" s="15"/>
      <c r="MXH218" s="15"/>
      <c r="MXI218" s="15"/>
      <c r="MXJ218" s="15"/>
      <c r="MXK218" s="15"/>
      <c r="MXL218" s="15"/>
      <c r="MXM218" s="15"/>
      <c r="MXN218" s="15"/>
      <c r="MXO218" s="15"/>
      <c r="MXP218" s="15"/>
      <c r="MXQ218" s="15"/>
      <c r="MXR218" s="15"/>
      <c r="MXS218" s="15"/>
      <c r="MXT218" s="15"/>
      <c r="MXU218" s="15"/>
      <c r="MXV218" s="15"/>
      <c r="MXW218" s="15"/>
      <c r="MXX218" s="15"/>
      <c r="MXY218" s="15"/>
      <c r="MXZ218" s="15"/>
      <c r="MYA218" s="15"/>
      <c r="MYB218" s="15"/>
      <c r="MYC218" s="15"/>
      <c r="MYD218" s="15"/>
      <c r="MYE218" s="15"/>
      <c r="MYF218" s="15"/>
      <c r="MYG218" s="15"/>
      <c r="MYH218" s="15"/>
      <c r="MYI218" s="15"/>
      <c r="MYJ218" s="15"/>
      <c r="MYK218" s="15"/>
      <c r="MYL218" s="15"/>
      <c r="MYM218" s="15"/>
      <c r="MYN218" s="15"/>
      <c r="MYO218" s="15"/>
      <c r="MYP218" s="15"/>
      <c r="MYQ218" s="15"/>
      <c r="MYR218" s="15"/>
      <c r="MYS218" s="15"/>
      <c r="MYT218" s="15"/>
      <c r="MYU218" s="15"/>
      <c r="MYV218" s="15"/>
      <c r="MYW218" s="15"/>
      <c r="MYX218" s="15"/>
      <c r="MYY218" s="15"/>
      <c r="MYZ218" s="15"/>
      <c r="MZA218" s="15"/>
      <c r="MZB218" s="15"/>
      <c r="MZC218" s="15"/>
      <c r="MZD218" s="15"/>
      <c r="MZE218" s="15"/>
      <c r="MZF218" s="15"/>
      <c r="MZG218" s="15"/>
      <c r="MZH218" s="15"/>
      <c r="MZI218" s="15"/>
      <c r="MZJ218" s="15"/>
      <c r="MZK218" s="15"/>
      <c r="MZL218" s="15"/>
      <c r="MZM218" s="15"/>
      <c r="MZN218" s="15"/>
      <c r="MZO218" s="15"/>
      <c r="MZP218" s="15"/>
      <c r="MZQ218" s="15"/>
      <c r="MZR218" s="15"/>
      <c r="MZS218" s="15"/>
      <c r="MZT218" s="15"/>
      <c r="MZU218" s="15"/>
      <c r="MZV218" s="15"/>
      <c r="MZW218" s="15"/>
      <c r="MZX218" s="15"/>
      <c r="MZY218" s="15"/>
      <c r="MZZ218" s="15"/>
      <c r="NAA218" s="15"/>
      <c r="NAB218" s="15"/>
      <c r="NAC218" s="15"/>
      <c r="NAD218" s="15"/>
      <c r="NAE218" s="15"/>
      <c r="NAF218" s="15"/>
      <c r="NAG218" s="15"/>
      <c r="NAH218" s="15"/>
      <c r="NAI218" s="15"/>
      <c r="NAJ218" s="15"/>
      <c r="NAK218" s="15"/>
      <c r="NAL218" s="15"/>
      <c r="NAM218" s="15"/>
      <c r="NAN218" s="15"/>
      <c r="NAO218" s="15"/>
      <c r="NAP218" s="15"/>
      <c r="NAQ218" s="15"/>
      <c r="NAR218" s="15"/>
      <c r="NAS218" s="15"/>
      <c r="NAT218" s="15"/>
      <c r="NAU218" s="15"/>
      <c r="NAV218" s="15"/>
      <c r="NAW218" s="15"/>
      <c r="NAX218" s="15"/>
      <c r="NAY218" s="15"/>
      <c r="NAZ218" s="15"/>
      <c r="NBA218" s="15"/>
      <c r="NBB218" s="15"/>
      <c r="NBC218" s="15"/>
      <c r="NBD218" s="15"/>
      <c r="NBE218" s="15"/>
      <c r="NBF218" s="15"/>
      <c r="NBG218" s="15"/>
      <c r="NBH218" s="15"/>
      <c r="NBI218" s="15"/>
      <c r="NBJ218" s="15"/>
      <c r="NBK218" s="15"/>
      <c r="NBL218" s="15"/>
      <c r="NBM218" s="15"/>
      <c r="NBN218" s="15"/>
      <c r="NBO218" s="15"/>
      <c r="NBP218" s="15"/>
      <c r="NBQ218" s="15"/>
      <c r="NBR218" s="15"/>
      <c r="NBS218" s="15"/>
      <c r="NBT218" s="15"/>
      <c r="NBU218" s="15"/>
      <c r="NBV218" s="15"/>
      <c r="NBW218" s="15"/>
      <c r="NBX218" s="15"/>
      <c r="NBY218" s="15"/>
      <c r="NBZ218" s="15"/>
      <c r="NCA218" s="15"/>
      <c r="NCB218" s="15"/>
      <c r="NCC218" s="15"/>
      <c r="NCD218" s="15"/>
      <c r="NCE218" s="15"/>
      <c r="NCF218" s="15"/>
      <c r="NCG218" s="15"/>
      <c r="NCH218" s="15"/>
      <c r="NCI218" s="15"/>
      <c r="NCJ218" s="15"/>
      <c r="NCK218" s="15"/>
      <c r="NCL218" s="15"/>
      <c r="NCM218" s="15"/>
      <c r="NCN218" s="15"/>
      <c r="NCO218" s="15"/>
      <c r="NCP218" s="15"/>
      <c r="NCQ218" s="15"/>
      <c r="NCR218" s="15"/>
      <c r="NCS218" s="15"/>
      <c r="NCT218" s="15"/>
      <c r="NCU218" s="15"/>
      <c r="NCV218" s="15"/>
      <c r="NCW218" s="15"/>
      <c r="NCX218" s="15"/>
      <c r="NCY218" s="15"/>
      <c r="NCZ218" s="15"/>
      <c r="NDA218" s="15"/>
      <c r="NDB218" s="15"/>
      <c r="NDC218" s="15"/>
      <c r="NDD218" s="15"/>
      <c r="NDE218" s="15"/>
      <c r="NDF218" s="15"/>
      <c r="NDG218" s="15"/>
      <c r="NDH218" s="15"/>
      <c r="NDI218" s="15"/>
      <c r="NDJ218" s="15"/>
      <c r="NDK218" s="15"/>
      <c r="NDL218" s="15"/>
      <c r="NDM218" s="15"/>
      <c r="NDN218" s="15"/>
      <c r="NDO218" s="15"/>
      <c r="NDP218" s="15"/>
      <c r="NDQ218" s="15"/>
      <c r="NDR218" s="15"/>
      <c r="NDS218" s="15"/>
      <c r="NDT218" s="15"/>
      <c r="NDU218" s="15"/>
      <c r="NDV218" s="15"/>
      <c r="NDW218" s="15"/>
      <c r="NDX218" s="15"/>
      <c r="NDY218" s="15"/>
      <c r="NDZ218" s="15"/>
      <c r="NEA218" s="15"/>
      <c r="NEB218" s="15"/>
      <c r="NEC218" s="15"/>
      <c r="NED218" s="15"/>
      <c r="NEE218" s="15"/>
      <c r="NEF218" s="15"/>
      <c r="NEG218" s="15"/>
      <c r="NEH218" s="15"/>
      <c r="NEI218" s="15"/>
      <c r="NEJ218" s="15"/>
      <c r="NEK218" s="15"/>
      <c r="NEL218" s="15"/>
      <c r="NEM218" s="15"/>
      <c r="NEN218" s="15"/>
      <c r="NEO218" s="15"/>
      <c r="NEP218" s="15"/>
      <c r="NEQ218" s="15"/>
      <c r="NER218" s="15"/>
      <c r="NES218" s="15"/>
      <c r="NET218" s="15"/>
      <c r="NEU218" s="15"/>
      <c r="NEV218" s="15"/>
      <c r="NEW218" s="15"/>
      <c r="NEX218" s="15"/>
      <c r="NEY218" s="15"/>
      <c r="NEZ218" s="15"/>
      <c r="NFA218" s="15"/>
      <c r="NFB218" s="15"/>
      <c r="NFC218" s="15"/>
      <c r="NFD218" s="15"/>
      <c r="NFE218" s="15"/>
      <c r="NFF218" s="15"/>
      <c r="NFG218" s="15"/>
      <c r="NFH218" s="15"/>
      <c r="NFI218" s="15"/>
      <c r="NFJ218" s="15"/>
      <c r="NFK218" s="15"/>
      <c r="NFL218" s="15"/>
      <c r="NFM218" s="15"/>
      <c r="NFN218" s="15"/>
      <c r="NFO218" s="15"/>
      <c r="NFP218" s="15"/>
      <c r="NFQ218" s="15"/>
      <c r="NFR218" s="15"/>
      <c r="NFS218" s="15"/>
      <c r="NFT218" s="15"/>
      <c r="NFU218" s="15"/>
      <c r="NFV218" s="15"/>
      <c r="NFW218" s="15"/>
      <c r="NFX218" s="15"/>
      <c r="NFY218" s="15"/>
      <c r="NFZ218" s="15"/>
      <c r="NGA218" s="15"/>
      <c r="NGB218" s="15"/>
      <c r="NGC218" s="15"/>
      <c r="NGD218" s="15"/>
      <c r="NGE218" s="15"/>
      <c r="NGF218" s="15"/>
      <c r="NGG218" s="15"/>
      <c r="NGH218" s="15"/>
      <c r="NGI218" s="15"/>
      <c r="NGJ218" s="15"/>
      <c r="NGK218" s="15"/>
      <c r="NGL218" s="15"/>
      <c r="NGM218" s="15"/>
      <c r="NGN218" s="15"/>
      <c r="NGO218" s="15"/>
      <c r="NGP218" s="15"/>
      <c r="NGQ218" s="15"/>
      <c r="NGR218" s="15"/>
      <c r="NGS218" s="15"/>
      <c r="NGT218" s="15"/>
      <c r="NGU218" s="15"/>
      <c r="NGV218" s="15"/>
      <c r="NGW218" s="15"/>
      <c r="NGX218" s="15"/>
      <c r="NGY218" s="15"/>
      <c r="NGZ218" s="15"/>
      <c r="NHA218" s="15"/>
      <c r="NHB218" s="15"/>
      <c r="NHC218" s="15"/>
      <c r="NHD218" s="15"/>
      <c r="NHE218" s="15"/>
      <c r="NHF218" s="15"/>
      <c r="NHG218" s="15"/>
      <c r="NHH218" s="15"/>
      <c r="NHI218" s="15"/>
      <c r="NHJ218" s="15"/>
      <c r="NHK218" s="15"/>
      <c r="NHL218" s="15"/>
      <c r="NHM218" s="15"/>
      <c r="NHN218" s="15"/>
      <c r="NHO218" s="15"/>
      <c r="NHP218" s="15"/>
      <c r="NHQ218" s="15"/>
      <c r="NHR218" s="15"/>
      <c r="NHS218" s="15"/>
      <c r="NHT218" s="15"/>
      <c r="NHU218" s="15"/>
      <c r="NHV218" s="15"/>
      <c r="NHW218" s="15"/>
      <c r="NHX218" s="15"/>
      <c r="NHY218" s="15"/>
      <c r="NHZ218" s="15"/>
      <c r="NIA218" s="15"/>
      <c r="NIB218" s="15"/>
      <c r="NIC218" s="15"/>
      <c r="NID218" s="15"/>
      <c r="NIE218" s="15"/>
      <c r="NIF218" s="15"/>
      <c r="NIG218" s="15"/>
      <c r="NIH218" s="15"/>
      <c r="NII218" s="15"/>
      <c r="NIJ218" s="15"/>
      <c r="NIK218" s="15"/>
      <c r="NIL218" s="15"/>
      <c r="NIM218" s="15"/>
      <c r="NIN218" s="15"/>
      <c r="NIO218" s="15"/>
      <c r="NIP218" s="15"/>
      <c r="NIQ218" s="15"/>
      <c r="NIR218" s="15"/>
      <c r="NIS218" s="15"/>
      <c r="NIT218" s="15"/>
      <c r="NIU218" s="15"/>
      <c r="NIV218" s="15"/>
      <c r="NIW218" s="15"/>
      <c r="NIX218" s="15"/>
      <c r="NIY218" s="15"/>
      <c r="NIZ218" s="15"/>
      <c r="NJA218" s="15"/>
      <c r="NJB218" s="15"/>
      <c r="NJC218" s="15"/>
      <c r="NJD218" s="15"/>
      <c r="NJE218" s="15"/>
      <c r="NJF218" s="15"/>
      <c r="NJG218" s="15"/>
      <c r="NJH218" s="15"/>
      <c r="NJI218" s="15"/>
      <c r="NJJ218" s="15"/>
      <c r="NJK218" s="15"/>
      <c r="NJL218" s="15"/>
      <c r="NJM218" s="15"/>
      <c r="NJN218" s="15"/>
      <c r="NJO218" s="15"/>
      <c r="NJP218" s="15"/>
      <c r="NJQ218" s="15"/>
      <c r="NJR218" s="15"/>
      <c r="NJS218" s="15"/>
      <c r="NJT218" s="15"/>
      <c r="NJU218" s="15"/>
      <c r="NJV218" s="15"/>
      <c r="NJW218" s="15"/>
      <c r="NJX218" s="15"/>
      <c r="NJY218" s="15"/>
      <c r="NJZ218" s="15"/>
      <c r="NKA218" s="15"/>
      <c r="NKB218" s="15"/>
      <c r="NKC218" s="15"/>
      <c r="NKD218" s="15"/>
      <c r="NKE218" s="15"/>
      <c r="NKF218" s="15"/>
      <c r="NKG218" s="15"/>
      <c r="NKH218" s="15"/>
      <c r="NKI218" s="15"/>
      <c r="NKJ218" s="15"/>
      <c r="NKK218" s="15"/>
      <c r="NKL218" s="15"/>
      <c r="NKM218" s="15"/>
      <c r="NKN218" s="15"/>
      <c r="NKO218" s="15"/>
      <c r="NKP218" s="15"/>
      <c r="NKQ218" s="15"/>
      <c r="NKR218" s="15"/>
      <c r="NKS218" s="15"/>
      <c r="NKT218" s="15"/>
      <c r="NKU218" s="15"/>
      <c r="NKV218" s="15"/>
      <c r="NKW218" s="15"/>
      <c r="NKX218" s="15"/>
      <c r="NKY218" s="15"/>
      <c r="NKZ218" s="15"/>
      <c r="NLA218" s="15"/>
      <c r="NLB218" s="15"/>
      <c r="NLC218" s="15"/>
      <c r="NLD218" s="15"/>
      <c r="NLE218" s="15"/>
      <c r="NLF218" s="15"/>
      <c r="NLG218" s="15"/>
      <c r="NLH218" s="15"/>
      <c r="NLI218" s="15"/>
      <c r="NLJ218" s="15"/>
      <c r="NLK218" s="15"/>
      <c r="NLL218" s="15"/>
      <c r="NLM218" s="15"/>
      <c r="NLN218" s="15"/>
      <c r="NLO218" s="15"/>
      <c r="NLP218" s="15"/>
      <c r="NLQ218" s="15"/>
      <c r="NLR218" s="15"/>
      <c r="NLS218" s="15"/>
      <c r="NLT218" s="15"/>
      <c r="NLU218" s="15"/>
      <c r="NLV218" s="15"/>
      <c r="NLW218" s="15"/>
      <c r="NLX218" s="15"/>
      <c r="NLY218" s="15"/>
      <c r="NLZ218" s="15"/>
      <c r="NMA218" s="15"/>
      <c r="NMB218" s="15"/>
      <c r="NMC218" s="15"/>
      <c r="NMD218" s="15"/>
      <c r="NME218" s="15"/>
      <c r="NMF218" s="15"/>
      <c r="NMG218" s="15"/>
      <c r="NMH218" s="15"/>
      <c r="NMI218" s="15"/>
      <c r="NMJ218" s="15"/>
      <c r="NMK218" s="15"/>
      <c r="NML218" s="15"/>
      <c r="NMM218" s="15"/>
      <c r="NMN218" s="15"/>
      <c r="NMO218" s="15"/>
      <c r="NMP218" s="15"/>
      <c r="NMQ218" s="15"/>
      <c r="NMR218" s="15"/>
      <c r="NMS218" s="15"/>
      <c r="NMT218" s="15"/>
      <c r="NMU218" s="15"/>
      <c r="NMV218" s="15"/>
      <c r="NMW218" s="15"/>
      <c r="NMX218" s="15"/>
      <c r="NMY218" s="15"/>
      <c r="NMZ218" s="15"/>
      <c r="NNA218" s="15"/>
      <c r="NNB218" s="15"/>
      <c r="NNC218" s="15"/>
      <c r="NND218" s="15"/>
      <c r="NNE218" s="15"/>
      <c r="NNF218" s="15"/>
      <c r="NNG218" s="15"/>
      <c r="NNH218" s="15"/>
      <c r="NNI218" s="15"/>
      <c r="NNJ218" s="15"/>
      <c r="NNK218" s="15"/>
      <c r="NNL218" s="15"/>
      <c r="NNM218" s="15"/>
      <c r="NNN218" s="15"/>
      <c r="NNO218" s="15"/>
      <c r="NNP218" s="15"/>
      <c r="NNQ218" s="15"/>
      <c r="NNR218" s="15"/>
      <c r="NNS218" s="15"/>
      <c r="NNT218" s="15"/>
      <c r="NNU218" s="15"/>
      <c r="NNV218" s="15"/>
      <c r="NNW218" s="15"/>
      <c r="NNX218" s="15"/>
      <c r="NNY218" s="15"/>
      <c r="NNZ218" s="15"/>
      <c r="NOA218" s="15"/>
      <c r="NOB218" s="15"/>
      <c r="NOC218" s="15"/>
      <c r="NOD218" s="15"/>
      <c r="NOE218" s="15"/>
      <c r="NOF218" s="15"/>
      <c r="NOG218" s="15"/>
      <c r="NOH218" s="15"/>
      <c r="NOI218" s="15"/>
      <c r="NOJ218" s="15"/>
      <c r="NOK218" s="15"/>
      <c r="NOL218" s="15"/>
      <c r="NOM218" s="15"/>
      <c r="NON218" s="15"/>
      <c r="NOO218" s="15"/>
      <c r="NOP218" s="15"/>
      <c r="NOQ218" s="15"/>
      <c r="NOR218" s="15"/>
      <c r="NOS218" s="15"/>
      <c r="NOT218" s="15"/>
      <c r="NOU218" s="15"/>
      <c r="NOV218" s="15"/>
      <c r="NOW218" s="15"/>
      <c r="NOX218" s="15"/>
      <c r="NOY218" s="15"/>
      <c r="NOZ218" s="15"/>
      <c r="NPA218" s="15"/>
      <c r="NPB218" s="15"/>
      <c r="NPC218" s="15"/>
      <c r="NPD218" s="15"/>
      <c r="NPE218" s="15"/>
      <c r="NPF218" s="15"/>
      <c r="NPG218" s="15"/>
      <c r="NPH218" s="15"/>
      <c r="NPI218" s="15"/>
      <c r="NPJ218" s="15"/>
      <c r="NPK218" s="15"/>
      <c r="NPL218" s="15"/>
      <c r="NPM218" s="15"/>
      <c r="NPN218" s="15"/>
      <c r="NPO218" s="15"/>
      <c r="NPP218" s="15"/>
      <c r="NPQ218" s="15"/>
      <c r="NPR218" s="15"/>
      <c r="NPS218" s="15"/>
      <c r="NPT218" s="15"/>
      <c r="NPU218" s="15"/>
      <c r="NPV218" s="15"/>
      <c r="NPW218" s="15"/>
      <c r="NPX218" s="15"/>
      <c r="NPY218" s="15"/>
      <c r="NPZ218" s="15"/>
      <c r="NQA218" s="15"/>
      <c r="NQB218" s="15"/>
      <c r="NQC218" s="15"/>
      <c r="NQD218" s="15"/>
      <c r="NQE218" s="15"/>
      <c r="NQF218" s="15"/>
      <c r="NQG218" s="15"/>
      <c r="NQH218" s="15"/>
      <c r="NQI218" s="15"/>
      <c r="NQJ218" s="15"/>
      <c r="NQK218" s="15"/>
      <c r="NQL218" s="15"/>
      <c r="NQM218" s="15"/>
      <c r="NQN218" s="15"/>
      <c r="NQO218" s="15"/>
      <c r="NQP218" s="15"/>
      <c r="NQQ218" s="15"/>
      <c r="NQR218" s="15"/>
      <c r="NQS218" s="15"/>
      <c r="NQT218" s="15"/>
      <c r="NQU218" s="15"/>
      <c r="NQV218" s="15"/>
      <c r="NQW218" s="15"/>
      <c r="NQX218" s="15"/>
      <c r="NQY218" s="15"/>
      <c r="NQZ218" s="15"/>
      <c r="NRA218" s="15"/>
      <c r="NRB218" s="15"/>
      <c r="NRC218" s="15"/>
      <c r="NRD218" s="15"/>
      <c r="NRE218" s="15"/>
      <c r="NRF218" s="15"/>
      <c r="NRG218" s="15"/>
      <c r="NRH218" s="15"/>
      <c r="NRI218" s="15"/>
      <c r="NRJ218" s="15"/>
      <c r="NRK218" s="15"/>
      <c r="NRL218" s="15"/>
      <c r="NRM218" s="15"/>
      <c r="NRN218" s="15"/>
      <c r="NRO218" s="15"/>
      <c r="NRP218" s="15"/>
      <c r="NRQ218" s="15"/>
      <c r="NRR218" s="15"/>
      <c r="NRS218" s="15"/>
      <c r="NRT218" s="15"/>
      <c r="NRU218" s="15"/>
      <c r="NRV218" s="15"/>
      <c r="NRW218" s="15"/>
      <c r="NRX218" s="15"/>
      <c r="NRY218" s="15"/>
      <c r="NRZ218" s="15"/>
      <c r="NSA218" s="15"/>
      <c r="NSB218" s="15"/>
      <c r="NSC218" s="15"/>
      <c r="NSD218" s="15"/>
      <c r="NSE218" s="15"/>
      <c r="NSF218" s="15"/>
      <c r="NSG218" s="15"/>
      <c r="NSH218" s="15"/>
      <c r="NSI218" s="15"/>
      <c r="NSJ218" s="15"/>
      <c r="NSK218" s="15"/>
      <c r="NSL218" s="15"/>
      <c r="NSM218" s="15"/>
      <c r="NSN218" s="15"/>
      <c r="NSO218" s="15"/>
      <c r="NSP218" s="15"/>
      <c r="NSQ218" s="15"/>
      <c r="NSR218" s="15"/>
      <c r="NSS218" s="15"/>
      <c r="NST218" s="15"/>
      <c r="NSU218" s="15"/>
      <c r="NSV218" s="15"/>
      <c r="NSW218" s="15"/>
      <c r="NSX218" s="15"/>
      <c r="NSY218" s="15"/>
      <c r="NSZ218" s="15"/>
      <c r="NTA218" s="15"/>
      <c r="NTB218" s="15"/>
      <c r="NTC218" s="15"/>
      <c r="NTD218" s="15"/>
      <c r="NTE218" s="15"/>
      <c r="NTF218" s="15"/>
      <c r="NTG218" s="15"/>
      <c r="NTH218" s="15"/>
      <c r="NTI218" s="15"/>
      <c r="NTJ218" s="15"/>
      <c r="NTK218" s="15"/>
      <c r="NTL218" s="15"/>
      <c r="NTM218" s="15"/>
      <c r="NTN218" s="15"/>
      <c r="NTO218" s="15"/>
      <c r="NTP218" s="15"/>
      <c r="NTQ218" s="15"/>
      <c r="NTR218" s="15"/>
      <c r="NTS218" s="15"/>
      <c r="NTT218" s="15"/>
      <c r="NTU218" s="15"/>
      <c r="NTV218" s="15"/>
      <c r="NTW218" s="15"/>
      <c r="NTX218" s="15"/>
      <c r="NTY218" s="15"/>
      <c r="NTZ218" s="15"/>
      <c r="NUA218" s="15"/>
      <c r="NUB218" s="15"/>
      <c r="NUC218" s="15"/>
      <c r="NUD218" s="15"/>
      <c r="NUE218" s="15"/>
      <c r="NUF218" s="15"/>
      <c r="NUG218" s="15"/>
      <c r="NUH218" s="15"/>
      <c r="NUI218" s="15"/>
      <c r="NUJ218" s="15"/>
      <c r="NUK218" s="15"/>
      <c r="NUL218" s="15"/>
      <c r="NUM218" s="15"/>
      <c r="NUN218" s="15"/>
      <c r="NUO218" s="15"/>
      <c r="NUP218" s="15"/>
      <c r="NUQ218" s="15"/>
      <c r="NUR218" s="15"/>
      <c r="NUS218" s="15"/>
      <c r="NUT218" s="15"/>
      <c r="NUU218" s="15"/>
      <c r="NUV218" s="15"/>
      <c r="NUW218" s="15"/>
      <c r="NUX218" s="15"/>
      <c r="NUY218" s="15"/>
      <c r="NUZ218" s="15"/>
      <c r="NVA218" s="15"/>
      <c r="NVB218" s="15"/>
      <c r="NVC218" s="15"/>
      <c r="NVD218" s="15"/>
      <c r="NVE218" s="15"/>
      <c r="NVF218" s="15"/>
      <c r="NVG218" s="15"/>
      <c r="NVH218" s="15"/>
      <c r="NVI218" s="15"/>
      <c r="NVJ218" s="15"/>
      <c r="NVK218" s="15"/>
      <c r="NVL218" s="15"/>
      <c r="NVM218" s="15"/>
      <c r="NVN218" s="15"/>
      <c r="NVO218" s="15"/>
      <c r="NVP218" s="15"/>
      <c r="NVQ218" s="15"/>
      <c r="NVR218" s="15"/>
      <c r="NVS218" s="15"/>
      <c r="NVT218" s="15"/>
      <c r="NVU218" s="15"/>
      <c r="NVV218" s="15"/>
      <c r="NVW218" s="15"/>
      <c r="NVX218" s="15"/>
      <c r="NVY218" s="15"/>
      <c r="NVZ218" s="15"/>
      <c r="NWA218" s="15"/>
      <c r="NWB218" s="15"/>
      <c r="NWC218" s="15"/>
      <c r="NWD218" s="15"/>
      <c r="NWE218" s="15"/>
      <c r="NWF218" s="15"/>
      <c r="NWG218" s="15"/>
      <c r="NWH218" s="15"/>
      <c r="NWI218" s="15"/>
      <c r="NWJ218" s="15"/>
      <c r="NWK218" s="15"/>
      <c r="NWL218" s="15"/>
      <c r="NWM218" s="15"/>
      <c r="NWN218" s="15"/>
      <c r="NWO218" s="15"/>
      <c r="NWP218" s="15"/>
      <c r="NWQ218" s="15"/>
      <c r="NWR218" s="15"/>
      <c r="NWS218" s="15"/>
      <c r="NWT218" s="15"/>
      <c r="NWU218" s="15"/>
      <c r="NWV218" s="15"/>
      <c r="NWW218" s="15"/>
      <c r="NWX218" s="15"/>
      <c r="NWY218" s="15"/>
      <c r="NWZ218" s="15"/>
      <c r="NXA218" s="15"/>
      <c r="NXB218" s="15"/>
      <c r="NXC218" s="15"/>
      <c r="NXD218" s="15"/>
      <c r="NXE218" s="15"/>
      <c r="NXF218" s="15"/>
      <c r="NXG218" s="15"/>
      <c r="NXH218" s="15"/>
      <c r="NXI218" s="15"/>
      <c r="NXJ218" s="15"/>
      <c r="NXK218" s="15"/>
      <c r="NXL218" s="15"/>
      <c r="NXM218" s="15"/>
      <c r="NXN218" s="15"/>
      <c r="NXO218" s="15"/>
      <c r="NXP218" s="15"/>
      <c r="NXQ218" s="15"/>
      <c r="NXR218" s="15"/>
      <c r="NXS218" s="15"/>
      <c r="NXT218" s="15"/>
      <c r="NXU218" s="15"/>
      <c r="NXV218" s="15"/>
      <c r="NXW218" s="15"/>
      <c r="NXX218" s="15"/>
      <c r="NXY218" s="15"/>
      <c r="NXZ218" s="15"/>
      <c r="NYA218" s="15"/>
      <c r="NYB218" s="15"/>
      <c r="NYC218" s="15"/>
      <c r="NYD218" s="15"/>
      <c r="NYE218" s="15"/>
      <c r="NYF218" s="15"/>
      <c r="NYG218" s="15"/>
      <c r="NYH218" s="15"/>
      <c r="NYI218" s="15"/>
      <c r="NYJ218" s="15"/>
      <c r="NYK218" s="15"/>
      <c r="NYL218" s="15"/>
      <c r="NYM218" s="15"/>
      <c r="NYN218" s="15"/>
      <c r="NYO218" s="15"/>
      <c r="NYP218" s="15"/>
      <c r="NYQ218" s="15"/>
      <c r="NYR218" s="15"/>
      <c r="NYS218" s="15"/>
      <c r="NYT218" s="15"/>
      <c r="NYU218" s="15"/>
      <c r="NYV218" s="15"/>
      <c r="NYW218" s="15"/>
      <c r="NYX218" s="15"/>
      <c r="NYY218" s="15"/>
      <c r="NYZ218" s="15"/>
      <c r="NZA218" s="15"/>
      <c r="NZB218" s="15"/>
      <c r="NZC218" s="15"/>
      <c r="NZD218" s="15"/>
      <c r="NZE218" s="15"/>
      <c r="NZF218" s="15"/>
      <c r="NZG218" s="15"/>
      <c r="NZH218" s="15"/>
      <c r="NZI218" s="15"/>
      <c r="NZJ218" s="15"/>
      <c r="NZK218" s="15"/>
      <c r="NZL218" s="15"/>
      <c r="NZM218" s="15"/>
      <c r="NZN218" s="15"/>
      <c r="NZO218" s="15"/>
      <c r="NZP218" s="15"/>
      <c r="NZQ218" s="15"/>
      <c r="NZR218" s="15"/>
      <c r="NZS218" s="15"/>
      <c r="NZT218" s="15"/>
      <c r="NZU218" s="15"/>
      <c r="NZV218" s="15"/>
      <c r="NZW218" s="15"/>
      <c r="NZX218" s="15"/>
      <c r="NZY218" s="15"/>
      <c r="NZZ218" s="15"/>
      <c r="OAA218" s="15"/>
      <c r="OAB218" s="15"/>
      <c r="OAC218" s="15"/>
      <c r="OAD218" s="15"/>
      <c r="OAE218" s="15"/>
      <c r="OAF218" s="15"/>
      <c r="OAG218" s="15"/>
      <c r="OAH218" s="15"/>
      <c r="OAI218" s="15"/>
      <c r="OAJ218" s="15"/>
      <c r="OAK218" s="15"/>
      <c r="OAL218" s="15"/>
      <c r="OAM218" s="15"/>
      <c r="OAN218" s="15"/>
      <c r="OAO218" s="15"/>
      <c r="OAP218" s="15"/>
      <c r="OAQ218" s="15"/>
      <c r="OAR218" s="15"/>
      <c r="OAS218" s="15"/>
      <c r="OAT218" s="15"/>
      <c r="OAU218" s="15"/>
      <c r="OAV218" s="15"/>
      <c r="OAW218" s="15"/>
      <c r="OAX218" s="15"/>
      <c r="OAY218" s="15"/>
      <c r="OAZ218" s="15"/>
      <c r="OBA218" s="15"/>
      <c r="OBB218" s="15"/>
      <c r="OBC218" s="15"/>
      <c r="OBD218" s="15"/>
      <c r="OBE218" s="15"/>
      <c r="OBF218" s="15"/>
      <c r="OBG218" s="15"/>
      <c r="OBH218" s="15"/>
      <c r="OBI218" s="15"/>
      <c r="OBJ218" s="15"/>
      <c r="OBK218" s="15"/>
      <c r="OBL218" s="15"/>
      <c r="OBM218" s="15"/>
      <c r="OBN218" s="15"/>
      <c r="OBO218" s="15"/>
      <c r="OBP218" s="15"/>
      <c r="OBQ218" s="15"/>
      <c r="OBR218" s="15"/>
      <c r="OBS218" s="15"/>
      <c r="OBT218" s="15"/>
      <c r="OBU218" s="15"/>
      <c r="OBV218" s="15"/>
      <c r="OBW218" s="15"/>
      <c r="OBX218" s="15"/>
      <c r="OBY218" s="15"/>
      <c r="OBZ218" s="15"/>
      <c r="OCA218" s="15"/>
      <c r="OCB218" s="15"/>
      <c r="OCC218" s="15"/>
      <c r="OCD218" s="15"/>
      <c r="OCE218" s="15"/>
      <c r="OCF218" s="15"/>
      <c r="OCG218" s="15"/>
      <c r="OCH218" s="15"/>
      <c r="OCI218" s="15"/>
      <c r="OCJ218" s="15"/>
      <c r="OCK218" s="15"/>
      <c r="OCL218" s="15"/>
      <c r="OCM218" s="15"/>
      <c r="OCN218" s="15"/>
      <c r="OCO218" s="15"/>
      <c r="OCP218" s="15"/>
      <c r="OCQ218" s="15"/>
      <c r="OCR218" s="15"/>
      <c r="OCS218" s="15"/>
      <c r="OCT218" s="15"/>
      <c r="OCU218" s="15"/>
      <c r="OCV218" s="15"/>
      <c r="OCW218" s="15"/>
      <c r="OCX218" s="15"/>
      <c r="OCY218" s="15"/>
      <c r="OCZ218" s="15"/>
      <c r="ODA218" s="15"/>
      <c r="ODB218" s="15"/>
      <c r="ODC218" s="15"/>
      <c r="ODD218" s="15"/>
      <c r="ODE218" s="15"/>
      <c r="ODF218" s="15"/>
      <c r="ODG218" s="15"/>
      <c r="ODH218" s="15"/>
      <c r="ODI218" s="15"/>
      <c r="ODJ218" s="15"/>
      <c r="ODK218" s="15"/>
      <c r="ODL218" s="15"/>
      <c r="ODM218" s="15"/>
      <c r="ODN218" s="15"/>
      <c r="ODO218" s="15"/>
      <c r="ODP218" s="15"/>
      <c r="ODQ218" s="15"/>
      <c r="ODR218" s="15"/>
      <c r="ODS218" s="15"/>
      <c r="ODT218" s="15"/>
      <c r="ODU218" s="15"/>
      <c r="ODV218" s="15"/>
      <c r="ODW218" s="15"/>
      <c r="ODX218" s="15"/>
      <c r="ODY218" s="15"/>
      <c r="ODZ218" s="15"/>
      <c r="OEA218" s="15"/>
      <c r="OEB218" s="15"/>
      <c r="OEC218" s="15"/>
      <c r="OED218" s="15"/>
      <c r="OEE218" s="15"/>
      <c r="OEF218" s="15"/>
      <c r="OEG218" s="15"/>
      <c r="OEH218" s="15"/>
      <c r="OEI218" s="15"/>
      <c r="OEJ218" s="15"/>
      <c r="OEK218" s="15"/>
      <c r="OEL218" s="15"/>
      <c r="OEM218" s="15"/>
      <c r="OEN218" s="15"/>
      <c r="OEO218" s="15"/>
      <c r="OEP218" s="15"/>
      <c r="OEQ218" s="15"/>
      <c r="OER218" s="15"/>
      <c r="OES218" s="15"/>
      <c r="OET218" s="15"/>
      <c r="OEU218" s="15"/>
      <c r="OEV218" s="15"/>
      <c r="OEW218" s="15"/>
      <c r="OEX218" s="15"/>
      <c r="OEY218" s="15"/>
      <c r="OEZ218" s="15"/>
      <c r="OFA218" s="15"/>
      <c r="OFB218" s="15"/>
      <c r="OFC218" s="15"/>
      <c r="OFD218" s="15"/>
      <c r="OFE218" s="15"/>
      <c r="OFF218" s="15"/>
      <c r="OFG218" s="15"/>
      <c r="OFH218" s="15"/>
      <c r="OFI218" s="15"/>
      <c r="OFJ218" s="15"/>
      <c r="OFK218" s="15"/>
      <c r="OFL218" s="15"/>
      <c r="OFM218" s="15"/>
      <c r="OFN218" s="15"/>
      <c r="OFO218" s="15"/>
      <c r="OFP218" s="15"/>
      <c r="OFQ218" s="15"/>
      <c r="OFR218" s="15"/>
      <c r="OFS218" s="15"/>
      <c r="OFT218" s="15"/>
      <c r="OFU218" s="15"/>
      <c r="OFV218" s="15"/>
      <c r="OFW218" s="15"/>
      <c r="OFX218" s="15"/>
      <c r="OFY218" s="15"/>
      <c r="OFZ218" s="15"/>
      <c r="OGA218" s="15"/>
      <c r="OGB218" s="15"/>
      <c r="OGC218" s="15"/>
      <c r="OGD218" s="15"/>
      <c r="OGE218" s="15"/>
      <c r="OGF218" s="15"/>
      <c r="OGG218" s="15"/>
      <c r="OGH218" s="15"/>
      <c r="OGI218" s="15"/>
      <c r="OGJ218" s="15"/>
      <c r="OGK218" s="15"/>
      <c r="OGL218" s="15"/>
      <c r="OGM218" s="15"/>
      <c r="OGN218" s="15"/>
      <c r="OGO218" s="15"/>
      <c r="OGP218" s="15"/>
      <c r="OGQ218" s="15"/>
      <c r="OGR218" s="15"/>
      <c r="OGS218" s="15"/>
      <c r="OGT218" s="15"/>
      <c r="OGU218" s="15"/>
      <c r="OGV218" s="15"/>
      <c r="OGW218" s="15"/>
      <c r="OGX218" s="15"/>
      <c r="OGY218" s="15"/>
      <c r="OGZ218" s="15"/>
      <c r="OHA218" s="15"/>
      <c r="OHB218" s="15"/>
      <c r="OHC218" s="15"/>
      <c r="OHD218" s="15"/>
      <c r="OHE218" s="15"/>
      <c r="OHF218" s="15"/>
      <c r="OHG218" s="15"/>
      <c r="OHH218" s="15"/>
      <c r="OHI218" s="15"/>
      <c r="OHJ218" s="15"/>
      <c r="OHK218" s="15"/>
      <c r="OHL218" s="15"/>
      <c r="OHM218" s="15"/>
      <c r="OHN218" s="15"/>
      <c r="OHO218" s="15"/>
      <c r="OHP218" s="15"/>
      <c r="OHQ218" s="15"/>
      <c r="OHR218" s="15"/>
      <c r="OHS218" s="15"/>
      <c r="OHT218" s="15"/>
      <c r="OHU218" s="15"/>
      <c r="OHV218" s="15"/>
      <c r="OHW218" s="15"/>
      <c r="OHX218" s="15"/>
      <c r="OHY218" s="15"/>
      <c r="OHZ218" s="15"/>
      <c r="OIA218" s="15"/>
      <c r="OIB218" s="15"/>
      <c r="OIC218" s="15"/>
      <c r="OID218" s="15"/>
      <c r="OIE218" s="15"/>
      <c r="OIF218" s="15"/>
      <c r="OIG218" s="15"/>
      <c r="OIH218" s="15"/>
      <c r="OII218" s="15"/>
      <c r="OIJ218" s="15"/>
      <c r="OIK218" s="15"/>
      <c r="OIL218" s="15"/>
      <c r="OIM218" s="15"/>
      <c r="OIN218" s="15"/>
      <c r="OIO218" s="15"/>
      <c r="OIP218" s="15"/>
      <c r="OIQ218" s="15"/>
      <c r="OIR218" s="15"/>
      <c r="OIS218" s="15"/>
      <c r="OIT218" s="15"/>
      <c r="OIU218" s="15"/>
      <c r="OIV218" s="15"/>
      <c r="OIW218" s="15"/>
      <c r="OIX218" s="15"/>
      <c r="OIY218" s="15"/>
      <c r="OIZ218" s="15"/>
      <c r="OJA218" s="15"/>
      <c r="OJB218" s="15"/>
      <c r="OJC218" s="15"/>
      <c r="OJD218" s="15"/>
      <c r="OJE218" s="15"/>
      <c r="OJF218" s="15"/>
      <c r="OJG218" s="15"/>
      <c r="OJH218" s="15"/>
      <c r="OJI218" s="15"/>
      <c r="OJJ218" s="15"/>
      <c r="OJK218" s="15"/>
      <c r="OJL218" s="15"/>
      <c r="OJM218" s="15"/>
      <c r="OJN218" s="15"/>
      <c r="OJO218" s="15"/>
      <c r="OJP218" s="15"/>
      <c r="OJQ218" s="15"/>
      <c r="OJR218" s="15"/>
      <c r="OJS218" s="15"/>
      <c r="OJT218" s="15"/>
      <c r="OJU218" s="15"/>
      <c r="OJV218" s="15"/>
      <c r="OJW218" s="15"/>
      <c r="OJX218" s="15"/>
      <c r="OJY218" s="15"/>
      <c r="OJZ218" s="15"/>
      <c r="OKA218" s="15"/>
      <c r="OKB218" s="15"/>
      <c r="OKC218" s="15"/>
      <c r="OKD218" s="15"/>
      <c r="OKE218" s="15"/>
      <c r="OKF218" s="15"/>
      <c r="OKG218" s="15"/>
      <c r="OKH218" s="15"/>
      <c r="OKI218" s="15"/>
      <c r="OKJ218" s="15"/>
      <c r="OKK218" s="15"/>
      <c r="OKL218" s="15"/>
      <c r="OKM218" s="15"/>
      <c r="OKN218" s="15"/>
      <c r="OKO218" s="15"/>
      <c r="OKP218" s="15"/>
      <c r="OKQ218" s="15"/>
      <c r="OKR218" s="15"/>
      <c r="OKS218" s="15"/>
      <c r="OKT218" s="15"/>
      <c r="OKU218" s="15"/>
      <c r="OKV218" s="15"/>
      <c r="OKW218" s="15"/>
      <c r="OKX218" s="15"/>
      <c r="OKY218" s="15"/>
      <c r="OKZ218" s="15"/>
      <c r="OLA218" s="15"/>
      <c r="OLB218" s="15"/>
      <c r="OLC218" s="15"/>
      <c r="OLD218" s="15"/>
      <c r="OLE218" s="15"/>
      <c r="OLF218" s="15"/>
      <c r="OLG218" s="15"/>
      <c r="OLH218" s="15"/>
      <c r="OLI218" s="15"/>
      <c r="OLJ218" s="15"/>
      <c r="OLK218" s="15"/>
      <c r="OLL218" s="15"/>
      <c r="OLM218" s="15"/>
      <c r="OLN218" s="15"/>
      <c r="OLO218" s="15"/>
      <c r="OLP218" s="15"/>
      <c r="OLQ218" s="15"/>
      <c r="OLR218" s="15"/>
      <c r="OLS218" s="15"/>
      <c r="OLT218" s="15"/>
      <c r="OLU218" s="15"/>
      <c r="OLV218" s="15"/>
      <c r="OLW218" s="15"/>
      <c r="OLX218" s="15"/>
      <c r="OLY218" s="15"/>
      <c r="OLZ218" s="15"/>
      <c r="OMA218" s="15"/>
      <c r="OMB218" s="15"/>
      <c r="OMC218" s="15"/>
      <c r="OMD218" s="15"/>
      <c r="OME218" s="15"/>
      <c r="OMF218" s="15"/>
      <c r="OMG218" s="15"/>
      <c r="OMH218" s="15"/>
      <c r="OMI218" s="15"/>
      <c r="OMJ218" s="15"/>
      <c r="OMK218" s="15"/>
      <c r="OML218" s="15"/>
      <c r="OMM218" s="15"/>
      <c r="OMN218" s="15"/>
      <c r="OMO218" s="15"/>
      <c r="OMP218" s="15"/>
      <c r="OMQ218" s="15"/>
      <c r="OMR218" s="15"/>
      <c r="OMS218" s="15"/>
      <c r="OMT218" s="15"/>
      <c r="OMU218" s="15"/>
      <c r="OMV218" s="15"/>
      <c r="OMW218" s="15"/>
      <c r="OMX218" s="15"/>
      <c r="OMY218" s="15"/>
      <c r="OMZ218" s="15"/>
      <c r="ONA218" s="15"/>
      <c r="ONB218" s="15"/>
      <c r="ONC218" s="15"/>
      <c r="OND218" s="15"/>
      <c r="ONE218" s="15"/>
      <c r="ONF218" s="15"/>
      <c r="ONG218" s="15"/>
      <c r="ONH218" s="15"/>
      <c r="ONI218" s="15"/>
      <c r="ONJ218" s="15"/>
      <c r="ONK218" s="15"/>
      <c r="ONL218" s="15"/>
      <c r="ONM218" s="15"/>
      <c r="ONN218" s="15"/>
      <c r="ONO218" s="15"/>
      <c r="ONP218" s="15"/>
      <c r="ONQ218" s="15"/>
      <c r="ONR218" s="15"/>
      <c r="ONS218" s="15"/>
      <c r="ONT218" s="15"/>
      <c r="ONU218" s="15"/>
      <c r="ONV218" s="15"/>
      <c r="ONW218" s="15"/>
      <c r="ONX218" s="15"/>
      <c r="ONY218" s="15"/>
      <c r="ONZ218" s="15"/>
      <c r="OOA218" s="15"/>
      <c r="OOB218" s="15"/>
      <c r="OOC218" s="15"/>
      <c r="OOD218" s="15"/>
      <c r="OOE218" s="15"/>
      <c r="OOF218" s="15"/>
      <c r="OOG218" s="15"/>
      <c r="OOH218" s="15"/>
      <c r="OOI218" s="15"/>
      <c r="OOJ218" s="15"/>
      <c r="OOK218" s="15"/>
      <c r="OOL218" s="15"/>
      <c r="OOM218" s="15"/>
      <c r="OON218" s="15"/>
      <c r="OOO218" s="15"/>
      <c r="OOP218" s="15"/>
      <c r="OOQ218" s="15"/>
      <c r="OOR218" s="15"/>
      <c r="OOS218" s="15"/>
      <c r="OOT218" s="15"/>
      <c r="OOU218" s="15"/>
      <c r="OOV218" s="15"/>
      <c r="OOW218" s="15"/>
      <c r="OOX218" s="15"/>
      <c r="OOY218" s="15"/>
      <c r="OOZ218" s="15"/>
      <c r="OPA218" s="15"/>
      <c r="OPB218" s="15"/>
      <c r="OPC218" s="15"/>
      <c r="OPD218" s="15"/>
      <c r="OPE218" s="15"/>
      <c r="OPF218" s="15"/>
      <c r="OPG218" s="15"/>
      <c r="OPH218" s="15"/>
      <c r="OPI218" s="15"/>
      <c r="OPJ218" s="15"/>
      <c r="OPK218" s="15"/>
      <c r="OPL218" s="15"/>
      <c r="OPM218" s="15"/>
      <c r="OPN218" s="15"/>
      <c r="OPO218" s="15"/>
      <c r="OPP218" s="15"/>
      <c r="OPQ218" s="15"/>
      <c r="OPR218" s="15"/>
      <c r="OPS218" s="15"/>
      <c r="OPT218" s="15"/>
      <c r="OPU218" s="15"/>
      <c r="OPV218" s="15"/>
      <c r="OPW218" s="15"/>
      <c r="OPX218" s="15"/>
      <c r="OPY218" s="15"/>
      <c r="OPZ218" s="15"/>
      <c r="OQA218" s="15"/>
      <c r="OQB218" s="15"/>
      <c r="OQC218" s="15"/>
      <c r="OQD218" s="15"/>
      <c r="OQE218" s="15"/>
      <c r="OQF218" s="15"/>
      <c r="OQG218" s="15"/>
      <c r="OQH218" s="15"/>
      <c r="OQI218" s="15"/>
      <c r="OQJ218" s="15"/>
      <c r="OQK218" s="15"/>
      <c r="OQL218" s="15"/>
      <c r="OQM218" s="15"/>
      <c r="OQN218" s="15"/>
      <c r="OQO218" s="15"/>
      <c r="OQP218" s="15"/>
      <c r="OQQ218" s="15"/>
      <c r="OQR218" s="15"/>
      <c r="OQS218" s="15"/>
      <c r="OQT218" s="15"/>
      <c r="OQU218" s="15"/>
      <c r="OQV218" s="15"/>
      <c r="OQW218" s="15"/>
      <c r="OQX218" s="15"/>
      <c r="OQY218" s="15"/>
      <c r="OQZ218" s="15"/>
      <c r="ORA218" s="15"/>
      <c r="ORB218" s="15"/>
      <c r="ORC218" s="15"/>
      <c r="ORD218" s="15"/>
      <c r="ORE218" s="15"/>
      <c r="ORF218" s="15"/>
      <c r="ORG218" s="15"/>
      <c r="ORH218" s="15"/>
      <c r="ORI218" s="15"/>
      <c r="ORJ218" s="15"/>
      <c r="ORK218" s="15"/>
      <c r="ORL218" s="15"/>
      <c r="ORM218" s="15"/>
      <c r="ORN218" s="15"/>
      <c r="ORO218" s="15"/>
      <c r="ORP218" s="15"/>
      <c r="ORQ218" s="15"/>
      <c r="ORR218" s="15"/>
      <c r="ORS218" s="15"/>
      <c r="ORT218" s="15"/>
      <c r="ORU218" s="15"/>
      <c r="ORV218" s="15"/>
      <c r="ORW218" s="15"/>
      <c r="ORX218" s="15"/>
      <c r="ORY218" s="15"/>
      <c r="ORZ218" s="15"/>
      <c r="OSA218" s="15"/>
      <c r="OSB218" s="15"/>
      <c r="OSC218" s="15"/>
      <c r="OSD218" s="15"/>
      <c r="OSE218" s="15"/>
      <c r="OSF218" s="15"/>
      <c r="OSG218" s="15"/>
      <c r="OSH218" s="15"/>
      <c r="OSI218" s="15"/>
      <c r="OSJ218" s="15"/>
      <c r="OSK218" s="15"/>
      <c r="OSL218" s="15"/>
      <c r="OSM218" s="15"/>
      <c r="OSN218" s="15"/>
      <c r="OSO218" s="15"/>
      <c r="OSP218" s="15"/>
      <c r="OSQ218" s="15"/>
      <c r="OSR218" s="15"/>
      <c r="OSS218" s="15"/>
      <c r="OST218" s="15"/>
      <c r="OSU218" s="15"/>
      <c r="OSV218" s="15"/>
      <c r="OSW218" s="15"/>
      <c r="OSX218" s="15"/>
      <c r="OSY218" s="15"/>
      <c r="OSZ218" s="15"/>
      <c r="OTA218" s="15"/>
      <c r="OTB218" s="15"/>
      <c r="OTC218" s="15"/>
      <c r="OTD218" s="15"/>
      <c r="OTE218" s="15"/>
      <c r="OTF218" s="15"/>
      <c r="OTG218" s="15"/>
      <c r="OTH218" s="15"/>
      <c r="OTI218" s="15"/>
      <c r="OTJ218" s="15"/>
      <c r="OTK218" s="15"/>
      <c r="OTL218" s="15"/>
      <c r="OTM218" s="15"/>
      <c r="OTN218" s="15"/>
      <c r="OTO218" s="15"/>
      <c r="OTP218" s="15"/>
      <c r="OTQ218" s="15"/>
      <c r="OTR218" s="15"/>
      <c r="OTS218" s="15"/>
      <c r="OTT218" s="15"/>
      <c r="OTU218" s="15"/>
      <c r="OTV218" s="15"/>
      <c r="OTW218" s="15"/>
      <c r="OTX218" s="15"/>
      <c r="OTY218" s="15"/>
      <c r="OTZ218" s="15"/>
      <c r="OUA218" s="15"/>
      <c r="OUB218" s="15"/>
      <c r="OUC218" s="15"/>
      <c r="OUD218" s="15"/>
      <c r="OUE218" s="15"/>
      <c r="OUF218" s="15"/>
      <c r="OUG218" s="15"/>
      <c r="OUH218" s="15"/>
      <c r="OUI218" s="15"/>
      <c r="OUJ218" s="15"/>
      <c r="OUK218" s="15"/>
      <c r="OUL218" s="15"/>
      <c r="OUM218" s="15"/>
      <c r="OUN218" s="15"/>
      <c r="OUO218" s="15"/>
      <c r="OUP218" s="15"/>
      <c r="OUQ218" s="15"/>
      <c r="OUR218" s="15"/>
      <c r="OUS218" s="15"/>
      <c r="OUT218" s="15"/>
      <c r="OUU218" s="15"/>
      <c r="OUV218" s="15"/>
      <c r="OUW218" s="15"/>
      <c r="OUX218" s="15"/>
      <c r="OUY218" s="15"/>
      <c r="OUZ218" s="15"/>
      <c r="OVA218" s="15"/>
      <c r="OVB218" s="15"/>
      <c r="OVC218" s="15"/>
      <c r="OVD218" s="15"/>
      <c r="OVE218" s="15"/>
      <c r="OVF218" s="15"/>
      <c r="OVG218" s="15"/>
      <c r="OVH218" s="15"/>
      <c r="OVI218" s="15"/>
      <c r="OVJ218" s="15"/>
      <c r="OVK218" s="15"/>
      <c r="OVL218" s="15"/>
      <c r="OVM218" s="15"/>
      <c r="OVN218" s="15"/>
      <c r="OVO218" s="15"/>
      <c r="OVP218" s="15"/>
      <c r="OVQ218" s="15"/>
      <c r="OVR218" s="15"/>
      <c r="OVS218" s="15"/>
      <c r="OVT218" s="15"/>
      <c r="OVU218" s="15"/>
      <c r="OVV218" s="15"/>
      <c r="OVW218" s="15"/>
      <c r="OVX218" s="15"/>
      <c r="OVY218" s="15"/>
      <c r="OVZ218" s="15"/>
      <c r="OWA218" s="15"/>
      <c r="OWB218" s="15"/>
      <c r="OWC218" s="15"/>
      <c r="OWD218" s="15"/>
      <c r="OWE218" s="15"/>
      <c r="OWF218" s="15"/>
      <c r="OWG218" s="15"/>
      <c r="OWH218" s="15"/>
      <c r="OWI218" s="15"/>
      <c r="OWJ218" s="15"/>
      <c r="OWK218" s="15"/>
      <c r="OWL218" s="15"/>
      <c r="OWM218" s="15"/>
      <c r="OWN218" s="15"/>
      <c r="OWO218" s="15"/>
      <c r="OWP218" s="15"/>
      <c r="OWQ218" s="15"/>
      <c r="OWR218" s="15"/>
      <c r="OWS218" s="15"/>
      <c r="OWT218" s="15"/>
      <c r="OWU218" s="15"/>
      <c r="OWV218" s="15"/>
      <c r="OWW218" s="15"/>
      <c r="OWX218" s="15"/>
      <c r="OWY218" s="15"/>
      <c r="OWZ218" s="15"/>
      <c r="OXA218" s="15"/>
      <c r="OXB218" s="15"/>
      <c r="OXC218" s="15"/>
      <c r="OXD218" s="15"/>
      <c r="OXE218" s="15"/>
      <c r="OXF218" s="15"/>
      <c r="OXG218" s="15"/>
      <c r="OXH218" s="15"/>
      <c r="OXI218" s="15"/>
      <c r="OXJ218" s="15"/>
      <c r="OXK218" s="15"/>
      <c r="OXL218" s="15"/>
      <c r="OXM218" s="15"/>
      <c r="OXN218" s="15"/>
      <c r="OXO218" s="15"/>
      <c r="OXP218" s="15"/>
      <c r="OXQ218" s="15"/>
      <c r="OXR218" s="15"/>
      <c r="OXS218" s="15"/>
      <c r="OXT218" s="15"/>
      <c r="OXU218" s="15"/>
      <c r="OXV218" s="15"/>
      <c r="OXW218" s="15"/>
      <c r="OXX218" s="15"/>
      <c r="OXY218" s="15"/>
      <c r="OXZ218" s="15"/>
      <c r="OYA218" s="15"/>
      <c r="OYB218" s="15"/>
      <c r="OYC218" s="15"/>
      <c r="OYD218" s="15"/>
      <c r="OYE218" s="15"/>
      <c r="OYF218" s="15"/>
      <c r="OYG218" s="15"/>
      <c r="OYH218" s="15"/>
      <c r="OYI218" s="15"/>
      <c r="OYJ218" s="15"/>
      <c r="OYK218" s="15"/>
      <c r="OYL218" s="15"/>
      <c r="OYM218" s="15"/>
      <c r="OYN218" s="15"/>
      <c r="OYO218" s="15"/>
      <c r="OYP218" s="15"/>
      <c r="OYQ218" s="15"/>
      <c r="OYR218" s="15"/>
      <c r="OYS218" s="15"/>
      <c r="OYT218" s="15"/>
      <c r="OYU218" s="15"/>
      <c r="OYV218" s="15"/>
      <c r="OYW218" s="15"/>
      <c r="OYX218" s="15"/>
      <c r="OYY218" s="15"/>
      <c r="OYZ218" s="15"/>
      <c r="OZA218" s="15"/>
      <c r="OZB218" s="15"/>
      <c r="OZC218" s="15"/>
      <c r="OZD218" s="15"/>
      <c r="OZE218" s="15"/>
      <c r="OZF218" s="15"/>
      <c r="OZG218" s="15"/>
      <c r="OZH218" s="15"/>
      <c r="OZI218" s="15"/>
      <c r="OZJ218" s="15"/>
      <c r="OZK218" s="15"/>
      <c r="OZL218" s="15"/>
      <c r="OZM218" s="15"/>
      <c r="OZN218" s="15"/>
      <c r="OZO218" s="15"/>
      <c r="OZP218" s="15"/>
      <c r="OZQ218" s="15"/>
      <c r="OZR218" s="15"/>
      <c r="OZS218" s="15"/>
      <c r="OZT218" s="15"/>
      <c r="OZU218" s="15"/>
      <c r="OZV218" s="15"/>
      <c r="OZW218" s="15"/>
      <c r="OZX218" s="15"/>
      <c r="OZY218" s="15"/>
      <c r="OZZ218" s="15"/>
      <c r="PAA218" s="15"/>
      <c r="PAB218" s="15"/>
      <c r="PAC218" s="15"/>
      <c r="PAD218" s="15"/>
      <c r="PAE218" s="15"/>
      <c r="PAF218" s="15"/>
      <c r="PAG218" s="15"/>
      <c r="PAH218" s="15"/>
      <c r="PAI218" s="15"/>
      <c r="PAJ218" s="15"/>
      <c r="PAK218" s="15"/>
      <c r="PAL218" s="15"/>
      <c r="PAM218" s="15"/>
      <c r="PAN218" s="15"/>
      <c r="PAO218" s="15"/>
      <c r="PAP218" s="15"/>
      <c r="PAQ218" s="15"/>
      <c r="PAR218" s="15"/>
      <c r="PAS218" s="15"/>
      <c r="PAT218" s="15"/>
      <c r="PAU218" s="15"/>
      <c r="PAV218" s="15"/>
      <c r="PAW218" s="15"/>
      <c r="PAX218" s="15"/>
      <c r="PAY218" s="15"/>
      <c r="PAZ218" s="15"/>
      <c r="PBA218" s="15"/>
      <c r="PBB218" s="15"/>
      <c r="PBC218" s="15"/>
      <c r="PBD218" s="15"/>
      <c r="PBE218" s="15"/>
      <c r="PBF218" s="15"/>
      <c r="PBG218" s="15"/>
      <c r="PBH218" s="15"/>
      <c r="PBI218" s="15"/>
      <c r="PBJ218" s="15"/>
      <c r="PBK218" s="15"/>
      <c r="PBL218" s="15"/>
      <c r="PBM218" s="15"/>
      <c r="PBN218" s="15"/>
      <c r="PBO218" s="15"/>
      <c r="PBP218" s="15"/>
      <c r="PBQ218" s="15"/>
      <c r="PBR218" s="15"/>
      <c r="PBS218" s="15"/>
      <c r="PBT218" s="15"/>
      <c r="PBU218" s="15"/>
      <c r="PBV218" s="15"/>
      <c r="PBW218" s="15"/>
      <c r="PBX218" s="15"/>
      <c r="PBY218" s="15"/>
      <c r="PBZ218" s="15"/>
      <c r="PCA218" s="15"/>
      <c r="PCB218" s="15"/>
      <c r="PCC218" s="15"/>
      <c r="PCD218" s="15"/>
      <c r="PCE218" s="15"/>
      <c r="PCF218" s="15"/>
      <c r="PCG218" s="15"/>
      <c r="PCH218" s="15"/>
      <c r="PCI218" s="15"/>
      <c r="PCJ218" s="15"/>
      <c r="PCK218" s="15"/>
      <c r="PCL218" s="15"/>
      <c r="PCM218" s="15"/>
      <c r="PCN218" s="15"/>
      <c r="PCO218" s="15"/>
      <c r="PCP218" s="15"/>
      <c r="PCQ218" s="15"/>
      <c r="PCR218" s="15"/>
      <c r="PCS218" s="15"/>
      <c r="PCT218" s="15"/>
      <c r="PCU218" s="15"/>
      <c r="PCV218" s="15"/>
      <c r="PCW218" s="15"/>
      <c r="PCX218" s="15"/>
      <c r="PCY218" s="15"/>
      <c r="PCZ218" s="15"/>
      <c r="PDA218" s="15"/>
      <c r="PDB218" s="15"/>
      <c r="PDC218" s="15"/>
      <c r="PDD218" s="15"/>
      <c r="PDE218" s="15"/>
      <c r="PDF218" s="15"/>
      <c r="PDG218" s="15"/>
      <c r="PDH218" s="15"/>
      <c r="PDI218" s="15"/>
      <c r="PDJ218" s="15"/>
      <c r="PDK218" s="15"/>
      <c r="PDL218" s="15"/>
      <c r="PDM218" s="15"/>
      <c r="PDN218" s="15"/>
      <c r="PDO218" s="15"/>
      <c r="PDP218" s="15"/>
      <c r="PDQ218" s="15"/>
      <c r="PDR218" s="15"/>
      <c r="PDS218" s="15"/>
      <c r="PDT218" s="15"/>
      <c r="PDU218" s="15"/>
      <c r="PDV218" s="15"/>
      <c r="PDW218" s="15"/>
      <c r="PDX218" s="15"/>
      <c r="PDY218" s="15"/>
      <c r="PDZ218" s="15"/>
      <c r="PEA218" s="15"/>
      <c r="PEB218" s="15"/>
      <c r="PEC218" s="15"/>
      <c r="PED218" s="15"/>
      <c r="PEE218" s="15"/>
      <c r="PEF218" s="15"/>
      <c r="PEG218" s="15"/>
      <c r="PEH218" s="15"/>
      <c r="PEI218" s="15"/>
      <c r="PEJ218" s="15"/>
      <c r="PEK218" s="15"/>
      <c r="PEL218" s="15"/>
      <c r="PEM218" s="15"/>
      <c r="PEN218" s="15"/>
      <c r="PEO218" s="15"/>
      <c r="PEP218" s="15"/>
      <c r="PEQ218" s="15"/>
      <c r="PER218" s="15"/>
      <c r="PES218" s="15"/>
      <c r="PET218" s="15"/>
      <c r="PEU218" s="15"/>
      <c r="PEV218" s="15"/>
      <c r="PEW218" s="15"/>
      <c r="PEX218" s="15"/>
      <c r="PEY218" s="15"/>
      <c r="PEZ218" s="15"/>
      <c r="PFA218" s="15"/>
      <c r="PFB218" s="15"/>
      <c r="PFC218" s="15"/>
      <c r="PFD218" s="15"/>
      <c r="PFE218" s="15"/>
      <c r="PFF218" s="15"/>
      <c r="PFG218" s="15"/>
      <c r="PFH218" s="15"/>
      <c r="PFI218" s="15"/>
      <c r="PFJ218" s="15"/>
      <c r="PFK218" s="15"/>
      <c r="PFL218" s="15"/>
      <c r="PFM218" s="15"/>
      <c r="PFN218" s="15"/>
      <c r="PFO218" s="15"/>
      <c r="PFP218" s="15"/>
      <c r="PFQ218" s="15"/>
      <c r="PFR218" s="15"/>
      <c r="PFS218" s="15"/>
      <c r="PFT218" s="15"/>
      <c r="PFU218" s="15"/>
      <c r="PFV218" s="15"/>
      <c r="PFW218" s="15"/>
      <c r="PFX218" s="15"/>
      <c r="PFY218" s="15"/>
      <c r="PFZ218" s="15"/>
      <c r="PGA218" s="15"/>
      <c r="PGB218" s="15"/>
      <c r="PGC218" s="15"/>
      <c r="PGD218" s="15"/>
      <c r="PGE218" s="15"/>
      <c r="PGF218" s="15"/>
      <c r="PGG218" s="15"/>
      <c r="PGH218" s="15"/>
      <c r="PGI218" s="15"/>
      <c r="PGJ218" s="15"/>
      <c r="PGK218" s="15"/>
      <c r="PGL218" s="15"/>
      <c r="PGM218" s="15"/>
      <c r="PGN218" s="15"/>
      <c r="PGO218" s="15"/>
      <c r="PGP218" s="15"/>
      <c r="PGQ218" s="15"/>
      <c r="PGR218" s="15"/>
      <c r="PGS218" s="15"/>
      <c r="PGT218" s="15"/>
      <c r="PGU218" s="15"/>
      <c r="PGV218" s="15"/>
      <c r="PGW218" s="15"/>
      <c r="PGX218" s="15"/>
      <c r="PGY218" s="15"/>
      <c r="PGZ218" s="15"/>
      <c r="PHA218" s="15"/>
      <c r="PHB218" s="15"/>
      <c r="PHC218" s="15"/>
      <c r="PHD218" s="15"/>
      <c r="PHE218" s="15"/>
      <c r="PHF218" s="15"/>
      <c r="PHG218" s="15"/>
      <c r="PHH218" s="15"/>
      <c r="PHI218" s="15"/>
      <c r="PHJ218" s="15"/>
      <c r="PHK218" s="15"/>
      <c r="PHL218" s="15"/>
      <c r="PHM218" s="15"/>
      <c r="PHN218" s="15"/>
      <c r="PHO218" s="15"/>
      <c r="PHP218" s="15"/>
      <c r="PHQ218" s="15"/>
      <c r="PHR218" s="15"/>
      <c r="PHS218" s="15"/>
      <c r="PHT218" s="15"/>
      <c r="PHU218" s="15"/>
      <c r="PHV218" s="15"/>
      <c r="PHW218" s="15"/>
      <c r="PHX218" s="15"/>
      <c r="PHY218" s="15"/>
      <c r="PHZ218" s="15"/>
      <c r="PIA218" s="15"/>
      <c r="PIB218" s="15"/>
      <c r="PIC218" s="15"/>
      <c r="PID218" s="15"/>
      <c r="PIE218" s="15"/>
      <c r="PIF218" s="15"/>
      <c r="PIG218" s="15"/>
      <c r="PIH218" s="15"/>
      <c r="PII218" s="15"/>
      <c r="PIJ218" s="15"/>
      <c r="PIK218" s="15"/>
      <c r="PIL218" s="15"/>
      <c r="PIM218" s="15"/>
      <c r="PIN218" s="15"/>
      <c r="PIO218" s="15"/>
      <c r="PIP218" s="15"/>
      <c r="PIQ218" s="15"/>
      <c r="PIR218" s="15"/>
      <c r="PIS218" s="15"/>
      <c r="PIT218" s="15"/>
      <c r="PIU218" s="15"/>
      <c r="PIV218" s="15"/>
      <c r="PIW218" s="15"/>
      <c r="PIX218" s="15"/>
      <c r="PIY218" s="15"/>
      <c r="PIZ218" s="15"/>
      <c r="PJA218" s="15"/>
      <c r="PJB218" s="15"/>
      <c r="PJC218" s="15"/>
      <c r="PJD218" s="15"/>
      <c r="PJE218" s="15"/>
      <c r="PJF218" s="15"/>
      <c r="PJG218" s="15"/>
      <c r="PJH218" s="15"/>
      <c r="PJI218" s="15"/>
      <c r="PJJ218" s="15"/>
      <c r="PJK218" s="15"/>
      <c r="PJL218" s="15"/>
      <c r="PJM218" s="15"/>
      <c r="PJN218" s="15"/>
      <c r="PJO218" s="15"/>
      <c r="PJP218" s="15"/>
      <c r="PJQ218" s="15"/>
      <c r="PJR218" s="15"/>
      <c r="PJS218" s="15"/>
      <c r="PJT218" s="15"/>
      <c r="PJU218" s="15"/>
      <c r="PJV218" s="15"/>
      <c r="PJW218" s="15"/>
      <c r="PJX218" s="15"/>
      <c r="PJY218" s="15"/>
      <c r="PJZ218" s="15"/>
      <c r="PKA218" s="15"/>
      <c r="PKB218" s="15"/>
      <c r="PKC218" s="15"/>
      <c r="PKD218" s="15"/>
      <c r="PKE218" s="15"/>
      <c r="PKF218" s="15"/>
      <c r="PKG218" s="15"/>
      <c r="PKH218" s="15"/>
      <c r="PKI218" s="15"/>
      <c r="PKJ218" s="15"/>
      <c r="PKK218" s="15"/>
      <c r="PKL218" s="15"/>
      <c r="PKM218" s="15"/>
      <c r="PKN218" s="15"/>
      <c r="PKO218" s="15"/>
      <c r="PKP218" s="15"/>
      <c r="PKQ218" s="15"/>
      <c r="PKR218" s="15"/>
      <c r="PKS218" s="15"/>
      <c r="PKT218" s="15"/>
      <c r="PKU218" s="15"/>
      <c r="PKV218" s="15"/>
      <c r="PKW218" s="15"/>
      <c r="PKX218" s="15"/>
      <c r="PKY218" s="15"/>
      <c r="PKZ218" s="15"/>
      <c r="PLA218" s="15"/>
      <c r="PLB218" s="15"/>
      <c r="PLC218" s="15"/>
      <c r="PLD218" s="15"/>
      <c r="PLE218" s="15"/>
      <c r="PLF218" s="15"/>
      <c r="PLG218" s="15"/>
      <c r="PLH218" s="15"/>
      <c r="PLI218" s="15"/>
      <c r="PLJ218" s="15"/>
      <c r="PLK218" s="15"/>
      <c r="PLL218" s="15"/>
      <c r="PLM218" s="15"/>
      <c r="PLN218" s="15"/>
      <c r="PLO218" s="15"/>
      <c r="PLP218" s="15"/>
      <c r="PLQ218" s="15"/>
      <c r="PLR218" s="15"/>
      <c r="PLS218" s="15"/>
      <c r="PLT218" s="15"/>
      <c r="PLU218" s="15"/>
      <c r="PLV218" s="15"/>
      <c r="PLW218" s="15"/>
      <c r="PLX218" s="15"/>
      <c r="PLY218" s="15"/>
      <c r="PLZ218" s="15"/>
      <c r="PMA218" s="15"/>
      <c r="PMB218" s="15"/>
      <c r="PMC218" s="15"/>
      <c r="PMD218" s="15"/>
      <c r="PME218" s="15"/>
      <c r="PMF218" s="15"/>
      <c r="PMG218" s="15"/>
      <c r="PMH218" s="15"/>
      <c r="PMI218" s="15"/>
      <c r="PMJ218" s="15"/>
      <c r="PMK218" s="15"/>
      <c r="PML218" s="15"/>
      <c r="PMM218" s="15"/>
      <c r="PMN218" s="15"/>
      <c r="PMO218" s="15"/>
      <c r="PMP218" s="15"/>
      <c r="PMQ218" s="15"/>
      <c r="PMR218" s="15"/>
      <c r="PMS218" s="15"/>
      <c r="PMT218" s="15"/>
      <c r="PMU218" s="15"/>
      <c r="PMV218" s="15"/>
      <c r="PMW218" s="15"/>
      <c r="PMX218" s="15"/>
      <c r="PMY218" s="15"/>
      <c r="PMZ218" s="15"/>
      <c r="PNA218" s="15"/>
      <c r="PNB218" s="15"/>
      <c r="PNC218" s="15"/>
      <c r="PND218" s="15"/>
      <c r="PNE218" s="15"/>
      <c r="PNF218" s="15"/>
      <c r="PNG218" s="15"/>
      <c r="PNH218" s="15"/>
      <c r="PNI218" s="15"/>
      <c r="PNJ218" s="15"/>
      <c r="PNK218" s="15"/>
      <c r="PNL218" s="15"/>
      <c r="PNM218" s="15"/>
      <c r="PNN218" s="15"/>
      <c r="PNO218" s="15"/>
      <c r="PNP218" s="15"/>
      <c r="PNQ218" s="15"/>
      <c r="PNR218" s="15"/>
      <c r="PNS218" s="15"/>
      <c r="PNT218" s="15"/>
      <c r="PNU218" s="15"/>
      <c r="PNV218" s="15"/>
      <c r="PNW218" s="15"/>
      <c r="PNX218" s="15"/>
      <c r="PNY218" s="15"/>
      <c r="PNZ218" s="15"/>
      <c r="POA218" s="15"/>
      <c r="POB218" s="15"/>
      <c r="POC218" s="15"/>
      <c r="POD218" s="15"/>
      <c r="POE218" s="15"/>
      <c r="POF218" s="15"/>
      <c r="POG218" s="15"/>
      <c r="POH218" s="15"/>
      <c r="POI218" s="15"/>
      <c r="POJ218" s="15"/>
      <c r="POK218" s="15"/>
      <c r="POL218" s="15"/>
      <c r="POM218" s="15"/>
      <c r="PON218" s="15"/>
      <c r="POO218" s="15"/>
      <c r="POP218" s="15"/>
      <c r="POQ218" s="15"/>
      <c r="POR218" s="15"/>
      <c r="POS218" s="15"/>
      <c r="POT218" s="15"/>
      <c r="POU218" s="15"/>
      <c r="POV218" s="15"/>
      <c r="POW218" s="15"/>
      <c r="POX218" s="15"/>
      <c r="POY218" s="15"/>
      <c r="POZ218" s="15"/>
      <c r="PPA218" s="15"/>
      <c r="PPB218" s="15"/>
      <c r="PPC218" s="15"/>
      <c r="PPD218" s="15"/>
      <c r="PPE218" s="15"/>
      <c r="PPF218" s="15"/>
      <c r="PPG218" s="15"/>
      <c r="PPH218" s="15"/>
      <c r="PPI218" s="15"/>
      <c r="PPJ218" s="15"/>
      <c r="PPK218" s="15"/>
      <c r="PPL218" s="15"/>
      <c r="PPM218" s="15"/>
      <c r="PPN218" s="15"/>
      <c r="PPO218" s="15"/>
      <c r="PPP218" s="15"/>
      <c r="PPQ218" s="15"/>
      <c r="PPR218" s="15"/>
      <c r="PPS218" s="15"/>
      <c r="PPT218" s="15"/>
      <c r="PPU218" s="15"/>
      <c r="PPV218" s="15"/>
      <c r="PPW218" s="15"/>
      <c r="PPX218" s="15"/>
      <c r="PPY218" s="15"/>
      <c r="PPZ218" s="15"/>
      <c r="PQA218" s="15"/>
      <c r="PQB218" s="15"/>
      <c r="PQC218" s="15"/>
      <c r="PQD218" s="15"/>
      <c r="PQE218" s="15"/>
      <c r="PQF218" s="15"/>
      <c r="PQG218" s="15"/>
      <c r="PQH218" s="15"/>
      <c r="PQI218" s="15"/>
      <c r="PQJ218" s="15"/>
      <c r="PQK218" s="15"/>
      <c r="PQL218" s="15"/>
      <c r="PQM218" s="15"/>
      <c r="PQN218" s="15"/>
      <c r="PQO218" s="15"/>
      <c r="PQP218" s="15"/>
      <c r="PQQ218" s="15"/>
      <c r="PQR218" s="15"/>
      <c r="PQS218" s="15"/>
      <c r="PQT218" s="15"/>
      <c r="PQU218" s="15"/>
      <c r="PQV218" s="15"/>
      <c r="PQW218" s="15"/>
      <c r="PQX218" s="15"/>
      <c r="PQY218" s="15"/>
      <c r="PQZ218" s="15"/>
      <c r="PRA218" s="15"/>
      <c r="PRB218" s="15"/>
      <c r="PRC218" s="15"/>
      <c r="PRD218" s="15"/>
      <c r="PRE218" s="15"/>
      <c r="PRF218" s="15"/>
      <c r="PRG218" s="15"/>
      <c r="PRH218" s="15"/>
      <c r="PRI218" s="15"/>
      <c r="PRJ218" s="15"/>
      <c r="PRK218" s="15"/>
      <c r="PRL218" s="15"/>
      <c r="PRM218" s="15"/>
      <c r="PRN218" s="15"/>
      <c r="PRO218" s="15"/>
      <c r="PRP218" s="15"/>
      <c r="PRQ218" s="15"/>
      <c r="PRR218" s="15"/>
      <c r="PRS218" s="15"/>
      <c r="PRT218" s="15"/>
      <c r="PRU218" s="15"/>
      <c r="PRV218" s="15"/>
      <c r="PRW218" s="15"/>
      <c r="PRX218" s="15"/>
      <c r="PRY218" s="15"/>
      <c r="PRZ218" s="15"/>
      <c r="PSA218" s="15"/>
      <c r="PSB218" s="15"/>
      <c r="PSC218" s="15"/>
      <c r="PSD218" s="15"/>
      <c r="PSE218" s="15"/>
      <c r="PSF218" s="15"/>
      <c r="PSG218" s="15"/>
      <c r="PSH218" s="15"/>
      <c r="PSI218" s="15"/>
      <c r="PSJ218" s="15"/>
      <c r="PSK218" s="15"/>
      <c r="PSL218" s="15"/>
      <c r="PSM218" s="15"/>
      <c r="PSN218" s="15"/>
      <c r="PSO218" s="15"/>
      <c r="PSP218" s="15"/>
      <c r="PSQ218" s="15"/>
      <c r="PSR218" s="15"/>
      <c r="PSS218" s="15"/>
      <c r="PST218" s="15"/>
      <c r="PSU218" s="15"/>
      <c r="PSV218" s="15"/>
      <c r="PSW218" s="15"/>
      <c r="PSX218" s="15"/>
      <c r="PSY218" s="15"/>
      <c r="PSZ218" s="15"/>
      <c r="PTA218" s="15"/>
      <c r="PTB218" s="15"/>
      <c r="PTC218" s="15"/>
      <c r="PTD218" s="15"/>
      <c r="PTE218" s="15"/>
      <c r="PTF218" s="15"/>
      <c r="PTG218" s="15"/>
      <c r="PTH218" s="15"/>
      <c r="PTI218" s="15"/>
      <c r="PTJ218" s="15"/>
      <c r="PTK218" s="15"/>
      <c r="PTL218" s="15"/>
      <c r="PTM218" s="15"/>
      <c r="PTN218" s="15"/>
      <c r="PTO218" s="15"/>
      <c r="PTP218" s="15"/>
      <c r="PTQ218" s="15"/>
      <c r="PTR218" s="15"/>
      <c r="PTS218" s="15"/>
      <c r="PTT218" s="15"/>
      <c r="PTU218" s="15"/>
      <c r="PTV218" s="15"/>
      <c r="PTW218" s="15"/>
      <c r="PTX218" s="15"/>
      <c r="PTY218" s="15"/>
      <c r="PTZ218" s="15"/>
      <c r="PUA218" s="15"/>
      <c r="PUB218" s="15"/>
      <c r="PUC218" s="15"/>
      <c r="PUD218" s="15"/>
      <c r="PUE218" s="15"/>
      <c r="PUF218" s="15"/>
      <c r="PUG218" s="15"/>
      <c r="PUH218" s="15"/>
      <c r="PUI218" s="15"/>
      <c r="PUJ218" s="15"/>
      <c r="PUK218" s="15"/>
      <c r="PUL218" s="15"/>
      <c r="PUM218" s="15"/>
      <c r="PUN218" s="15"/>
      <c r="PUO218" s="15"/>
      <c r="PUP218" s="15"/>
      <c r="PUQ218" s="15"/>
      <c r="PUR218" s="15"/>
      <c r="PUS218" s="15"/>
      <c r="PUT218" s="15"/>
      <c r="PUU218" s="15"/>
      <c r="PUV218" s="15"/>
      <c r="PUW218" s="15"/>
      <c r="PUX218" s="15"/>
      <c r="PUY218" s="15"/>
      <c r="PUZ218" s="15"/>
      <c r="PVA218" s="15"/>
      <c r="PVB218" s="15"/>
      <c r="PVC218" s="15"/>
      <c r="PVD218" s="15"/>
      <c r="PVE218" s="15"/>
      <c r="PVF218" s="15"/>
      <c r="PVG218" s="15"/>
      <c r="PVH218" s="15"/>
      <c r="PVI218" s="15"/>
      <c r="PVJ218" s="15"/>
      <c r="PVK218" s="15"/>
      <c r="PVL218" s="15"/>
      <c r="PVM218" s="15"/>
      <c r="PVN218" s="15"/>
      <c r="PVO218" s="15"/>
      <c r="PVP218" s="15"/>
      <c r="PVQ218" s="15"/>
      <c r="PVR218" s="15"/>
      <c r="PVS218" s="15"/>
      <c r="PVT218" s="15"/>
      <c r="PVU218" s="15"/>
      <c r="PVV218" s="15"/>
      <c r="PVW218" s="15"/>
      <c r="PVX218" s="15"/>
      <c r="PVY218" s="15"/>
      <c r="PVZ218" s="15"/>
      <c r="PWA218" s="15"/>
      <c r="PWB218" s="15"/>
      <c r="PWC218" s="15"/>
      <c r="PWD218" s="15"/>
      <c r="PWE218" s="15"/>
      <c r="PWF218" s="15"/>
      <c r="PWG218" s="15"/>
      <c r="PWH218" s="15"/>
      <c r="PWI218" s="15"/>
      <c r="PWJ218" s="15"/>
      <c r="PWK218" s="15"/>
      <c r="PWL218" s="15"/>
      <c r="PWM218" s="15"/>
      <c r="PWN218" s="15"/>
      <c r="PWO218" s="15"/>
      <c r="PWP218" s="15"/>
      <c r="PWQ218" s="15"/>
      <c r="PWR218" s="15"/>
      <c r="PWS218" s="15"/>
      <c r="PWT218" s="15"/>
      <c r="PWU218" s="15"/>
      <c r="PWV218" s="15"/>
      <c r="PWW218" s="15"/>
      <c r="PWX218" s="15"/>
      <c r="PWY218" s="15"/>
      <c r="PWZ218" s="15"/>
      <c r="PXA218" s="15"/>
      <c r="PXB218" s="15"/>
      <c r="PXC218" s="15"/>
      <c r="PXD218" s="15"/>
      <c r="PXE218" s="15"/>
      <c r="PXF218" s="15"/>
      <c r="PXG218" s="15"/>
      <c r="PXH218" s="15"/>
      <c r="PXI218" s="15"/>
      <c r="PXJ218" s="15"/>
      <c r="PXK218" s="15"/>
      <c r="PXL218" s="15"/>
      <c r="PXM218" s="15"/>
      <c r="PXN218" s="15"/>
      <c r="PXO218" s="15"/>
      <c r="PXP218" s="15"/>
      <c r="PXQ218" s="15"/>
      <c r="PXR218" s="15"/>
      <c r="PXS218" s="15"/>
      <c r="PXT218" s="15"/>
      <c r="PXU218" s="15"/>
      <c r="PXV218" s="15"/>
      <c r="PXW218" s="15"/>
      <c r="PXX218" s="15"/>
      <c r="PXY218" s="15"/>
      <c r="PXZ218" s="15"/>
      <c r="PYA218" s="15"/>
      <c r="PYB218" s="15"/>
      <c r="PYC218" s="15"/>
      <c r="PYD218" s="15"/>
      <c r="PYE218" s="15"/>
      <c r="PYF218" s="15"/>
      <c r="PYG218" s="15"/>
      <c r="PYH218" s="15"/>
      <c r="PYI218" s="15"/>
      <c r="PYJ218" s="15"/>
      <c r="PYK218" s="15"/>
      <c r="PYL218" s="15"/>
      <c r="PYM218" s="15"/>
      <c r="PYN218" s="15"/>
      <c r="PYO218" s="15"/>
      <c r="PYP218" s="15"/>
      <c r="PYQ218" s="15"/>
      <c r="PYR218" s="15"/>
      <c r="PYS218" s="15"/>
      <c r="PYT218" s="15"/>
      <c r="PYU218" s="15"/>
      <c r="PYV218" s="15"/>
      <c r="PYW218" s="15"/>
      <c r="PYX218" s="15"/>
      <c r="PYY218" s="15"/>
      <c r="PYZ218" s="15"/>
      <c r="PZA218" s="15"/>
      <c r="PZB218" s="15"/>
      <c r="PZC218" s="15"/>
      <c r="PZD218" s="15"/>
      <c r="PZE218" s="15"/>
      <c r="PZF218" s="15"/>
      <c r="PZG218" s="15"/>
      <c r="PZH218" s="15"/>
      <c r="PZI218" s="15"/>
      <c r="PZJ218" s="15"/>
      <c r="PZK218" s="15"/>
      <c r="PZL218" s="15"/>
      <c r="PZM218" s="15"/>
      <c r="PZN218" s="15"/>
      <c r="PZO218" s="15"/>
      <c r="PZP218" s="15"/>
      <c r="PZQ218" s="15"/>
      <c r="PZR218" s="15"/>
      <c r="PZS218" s="15"/>
      <c r="PZT218" s="15"/>
      <c r="PZU218" s="15"/>
      <c r="PZV218" s="15"/>
      <c r="PZW218" s="15"/>
      <c r="PZX218" s="15"/>
      <c r="PZY218" s="15"/>
      <c r="PZZ218" s="15"/>
      <c r="QAA218" s="15"/>
      <c r="QAB218" s="15"/>
      <c r="QAC218" s="15"/>
      <c r="QAD218" s="15"/>
      <c r="QAE218" s="15"/>
      <c r="QAF218" s="15"/>
      <c r="QAG218" s="15"/>
      <c r="QAH218" s="15"/>
      <c r="QAI218" s="15"/>
      <c r="QAJ218" s="15"/>
      <c r="QAK218" s="15"/>
      <c r="QAL218" s="15"/>
      <c r="QAM218" s="15"/>
      <c r="QAN218" s="15"/>
      <c r="QAO218" s="15"/>
      <c r="QAP218" s="15"/>
      <c r="QAQ218" s="15"/>
      <c r="QAR218" s="15"/>
      <c r="QAS218" s="15"/>
      <c r="QAT218" s="15"/>
      <c r="QAU218" s="15"/>
      <c r="QAV218" s="15"/>
      <c r="QAW218" s="15"/>
      <c r="QAX218" s="15"/>
      <c r="QAY218" s="15"/>
      <c r="QAZ218" s="15"/>
      <c r="QBA218" s="15"/>
      <c r="QBB218" s="15"/>
      <c r="QBC218" s="15"/>
      <c r="QBD218" s="15"/>
      <c r="QBE218" s="15"/>
      <c r="QBF218" s="15"/>
      <c r="QBG218" s="15"/>
      <c r="QBH218" s="15"/>
      <c r="QBI218" s="15"/>
      <c r="QBJ218" s="15"/>
      <c r="QBK218" s="15"/>
      <c r="QBL218" s="15"/>
      <c r="QBM218" s="15"/>
      <c r="QBN218" s="15"/>
      <c r="QBO218" s="15"/>
      <c r="QBP218" s="15"/>
      <c r="QBQ218" s="15"/>
      <c r="QBR218" s="15"/>
      <c r="QBS218" s="15"/>
      <c r="QBT218" s="15"/>
      <c r="QBU218" s="15"/>
      <c r="QBV218" s="15"/>
      <c r="QBW218" s="15"/>
      <c r="QBX218" s="15"/>
      <c r="QBY218" s="15"/>
      <c r="QBZ218" s="15"/>
      <c r="QCA218" s="15"/>
      <c r="QCB218" s="15"/>
      <c r="QCC218" s="15"/>
      <c r="QCD218" s="15"/>
      <c r="QCE218" s="15"/>
      <c r="QCF218" s="15"/>
      <c r="QCG218" s="15"/>
      <c r="QCH218" s="15"/>
      <c r="QCI218" s="15"/>
      <c r="QCJ218" s="15"/>
      <c r="QCK218" s="15"/>
      <c r="QCL218" s="15"/>
      <c r="QCM218" s="15"/>
      <c r="QCN218" s="15"/>
      <c r="QCO218" s="15"/>
      <c r="QCP218" s="15"/>
      <c r="QCQ218" s="15"/>
      <c r="QCR218" s="15"/>
      <c r="QCS218" s="15"/>
      <c r="QCT218" s="15"/>
      <c r="QCU218" s="15"/>
      <c r="QCV218" s="15"/>
      <c r="QCW218" s="15"/>
      <c r="QCX218" s="15"/>
      <c r="QCY218" s="15"/>
      <c r="QCZ218" s="15"/>
      <c r="QDA218" s="15"/>
      <c r="QDB218" s="15"/>
      <c r="QDC218" s="15"/>
      <c r="QDD218" s="15"/>
      <c r="QDE218" s="15"/>
      <c r="QDF218" s="15"/>
      <c r="QDG218" s="15"/>
      <c r="QDH218" s="15"/>
      <c r="QDI218" s="15"/>
      <c r="QDJ218" s="15"/>
      <c r="QDK218" s="15"/>
      <c r="QDL218" s="15"/>
      <c r="QDM218" s="15"/>
      <c r="QDN218" s="15"/>
      <c r="QDO218" s="15"/>
      <c r="QDP218" s="15"/>
      <c r="QDQ218" s="15"/>
      <c r="QDR218" s="15"/>
      <c r="QDS218" s="15"/>
      <c r="QDT218" s="15"/>
      <c r="QDU218" s="15"/>
      <c r="QDV218" s="15"/>
      <c r="QDW218" s="15"/>
      <c r="QDX218" s="15"/>
      <c r="QDY218" s="15"/>
      <c r="QDZ218" s="15"/>
      <c r="QEA218" s="15"/>
      <c r="QEB218" s="15"/>
      <c r="QEC218" s="15"/>
      <c r="QED218" s="15"/>
      <c r="QEE218" s="15"/>
      <c r="QEF218" s="15"/>
      <c r="QEG218" s="15"/>
      <c r="QEH218" s="15"/>
      <c r="QEI218" s="15"/>
      <c r="QEJ218" s="15"/>
      <c r="QEK218" s="15"/>
      <c r="QEL218" s="15"/>
      <c r="QEM218" s="15"/>
      <c r="QEN218" s="15"/>
      <c r="QEO218" s="15"/>
      <c r="QEP218" s="15"/>
      <c r="QEQ218" s="15"/>
      <c r="QER218" s="15"/>
      <c r="QES218" s="15"/>
      <c r="QET218" s="15"/>
      <c r="QEU218" s="15"/>
      <c r="QEV218" s="15"/>
      <c r="QEW218" s="15"/>
      <c r="QEX218" s="15"/>
      <c r="QEY218" s="15"/>
      <c r="QEZ218" s="15"/>
      <c r="QFA218" s="15"/>
      <c r="QFB218" s="15"/>
      <c r="QFC218" s="15"/>
      <c r="QFD218" s="15"/>
      <c r="QFE218" s="15"/>
      <c r="QFF218" s="15"/>
      <c r="QFG218" s="15"/>
      <c r="QFH218" s="15"/>
      <c r="QFI218" s="15"/>
      <c r="QFJ218" s="15"/>
      <c r="QFK218" s="15"/>
      <c r="QFL218" s="15"/>
      <c r="QFM218" s="15"/>
      <c r="QFN218" s="15"/>
      <c r="QFO218" s="15"/>
      <c r="QFP218" s="15"/>
      <c r="QFQ218" s="15"/>
      <c r="QFR218" s="15"/>
      <c r="QFS218" s="15"/>
      <c r="QFT218" s="15"/>
      <c r="QFU218" s="15"/>
      <c r="QFV218" s="15"/>
      <c r="QFW218" s="15"/>
      <c r="QFX218" s="15"/>
      <c r="QFY218" s="15"/>
      <c r="QFZ218" s="15"/>
      <c r="QGA218" s="15"/>
      <c r="QGB218" s="15"/>
      <c r="QGC218" s="15"/>
      <c r="QGD218" s="15"/>
      <c r="QGE218" s="15"/>
      <c r="QGF218" s="15"/>
      <c r="QGG218" s="15"/>
      <c r="QGH218" s="15"/>
      <c r="QGI218" s="15"/>
      <c r="QGJ218" s="15"/>
      <c r="QGK218" s="15"/>
      <c r="QGL218" s="15"/>
      <c r="QGM218" s="15"/>
      <c r="QGN218" s="15"/>
      <c r="QGO218" s="15"/>
      <c r="QGP218" s="15"/>
      <c r="QGQ218" s="15"/>
      <c r="QGR218" s="15"/>
      <c r="QGS218" s="15"/>
      <c r="QGT218" s="15"/>
      <c r="QGU218" s="15"/>
      <c r="QGV218" s="15"/>
      <c r="QGW218" s="15"/>
      <c r="QGX218" s="15"/>
      <c r="QGY218" s="15"/>
      <c r="QGZ218" s="15"/>
      <c r="QHA218" s="15"/>
      <c r="QHB218" s="15"/>
      <c r="QHC218" s="15"/>
      <c r="QHD218" s="15"/>
      <c r="QHE218" s="15"/>
      <c r="QHF218" s="15"/>
      <c r="QHG218" s="15"/>
      <c r="QHH218" s="15"/>
      <c r="QHI218" s="15"/>
      <c r="QHJ218" s="15"/>
      <c r="QHK218" s="15"/>
      <c r="QHL218" s="15"/>
      <c r="QHM218" s="15"/>
      <c r="QHN218" s="15"/>
      <c r="QHO218" s="15"/>
      <c r="QHP218" s="15"/>
      <c r="QHQ218" s="15"/>
      <c r="QHR218" s="15"/>
      <c r="QHS218" s="15"/>
      <c r="QHT218" s="15"/>
      <c r="QHU218" s="15"/>
      <c r="QHV218" s="15"/>
      <c r="QHW218" s="15"/>
      <c r="QHX218" s="15"/>
      <c r="QHY218" s="15"/>
      <c r="QHZ218" s="15"/>
      <c r="QIA218" s="15"/>
      <c r="QIB218" s="15"/>
      <c r="QIC218" s="15"/>
      <c r="QID218" s="15"/>
      <c r="QIE218" s="15"/>
      <c r="QIF218" s="15"/>
      <c r="QIG218" s="15"/>
      <c r="QIH218" s="15"/>
      <c r="QII218" s="15"/>
      <c r="QIJ218" s="15"/>
      <c r="QIK218" s="15"/>
      <c r="QIL218" s="15"/>
      <c r="QIM218" s="15"/>
      <c r="QIN218" s="15"/>
      <c r="QIO218" s="15"/>
      <c r="QIP218" s="15"/>
      <c r="QIQ218" s="15"/>
      <c r="QIR218" s="15"/>
      <c r="QIS218" s="15"/>
      <c r="QIT218" s="15"/>
      <c r="QIU218" s="15"/>
      <c r="QIV218" s="15"/>
      <c r="QIW218" s="15"/>
      <c r="QIX218" s="15"/>
      <c r="QIY218" s="15"/>
      <c r="QIZ218" s="15"/>
      <c r="QJA218" s="15"/>
      <c r="QJB218" s="15"/>
      <c r="QJC218" s="15"/>
      <c r="QJD218" s="15"/>
      <c r="QJE218" s="15"/>
      <c r="QJF218" s="15"/>
      <c r="QJG218" s="15"/>
      <c r="QJH218" s="15"/>
      <c r="QJI218" s="15"/>
      <c r="QJJ218" s="15"/>
      <c r="QJK218" s="15"/>
      <c r="QJL218" s="15"/>
      <c r="QJM218" s="15"/>
      <c r="QJN218" s="15"/>
      <c r="QJO218" s="15"/>
      <c r="QJP218" s="15"/>
      <c r="QJQ218" s="15"/>
      <c r="QJR218" s="15"/>
      <c r="QJS218" s="15"/>
      <c r="QJT218" s="15"/>
      <c r="QJU218" s="15"/>
      <c r="QJV218" s="15"/>
      <c r="QJW218" s="15"/>
      <c r="QJX218" s="15"/>
      <c r="QJY218" s="15"/>
      <c r="QJZ218" s="15"/>
      <c r="QKA218" s="15"/>
      <c r="QKB218" s="15"/>
      <c r="QKC218" s="15"/>
      <c r="QKD218" s="15"/>
      <c r="QKE218" s="15"/>
      <c r="QKF218" s="15"/>
      <c r="QKG218" s="15"/>
      <c r="QKH218" s="15"/>
      <c r="QKI218" s="15"/>
      <c r="QKJ218" s="15"/>
      <c r="QKK218" s="15"/>
      <c r="QKL218" s="15"/>
      <c r="QKM218" s="15"/>
      <c r="QKN218" s="15"/>
      <c r="QKO218" s="15"/>
      <c r="QKP218" s="15"/>
      <c r="QKQ218" s="15"/>
      <c r="QKR218" s="15"/>
      <c r="QKS218" s="15"/>
      <c r="QKT218" s="15"/>
      <c r="QKU218" s="15"/>
      <c r="QKV218" s="15"/>
      <c r="QKW218" s="15"/>
      <c r="QKX218" s="15"/>
      <c r="QKY218" s="15"/>
      <c r="QKZ218" s="15"/>
      <c r="QLA218" s="15"/>
      <c r="QLB218" s="15"/>
      <c r="QLC218" s="15"/>
      <c r="QLD218" s="15"/>
      <c r="QLE218" s="15"/>
      <c r="QLF218" s="15"/>
      <c r="QLG218" s="15"/>
      <c r="QLH218" s="15"/>
      <c r="QLI218" s="15"/>
      <c r="QLJ218" s="15"/>
      <c r="QLK218" s="15"/>
      <c r="QLL218" s="15"/>
      <c r="QLM218" s="15"/>
      <c r="QLN218" s="15"/>
      <c r="QLO218" s="15"/>
      <c r="QLP218" s="15"/>
      <c r="QLQ218" s="15"/>
      <c r="QLR218" s="15"/>
      <c r="QLS218" s="15"/>
      <c r="QLT218" s="15"/>
      <c r="QLU218" s="15"/>
      <c r="QLV218" s="15"/>
      <c r="QLW218" s="15"/>
      <c r="QLX218" s="15"/>
      <c r="QLY218" s="15"/>
      <c r="QLZ218" s="15"/>
      <c r="QMA218" s="15"/>
      <c r="QMB218" s="15"/>
      <c r="QMC218" s="15"/>
      <c r="QMD218" s="15"/>
      <c r="QME218" s="15"/>
      <c r="QMF218" s="15"/>
      <c r="QMG218" s="15"/>
      <c r="QMH218" s="15"/>
      <c r="QMI218" s="15"/>
      <c r="QMJ218" s="15"/>
      <c r="QMK218" s="15"/>
      <c r="QML218" s="15"/>
      <c r="QMM218" s="15"/>
      <c r="QMN218" s="15"/>
      <c r="QMO218" s="15"/>
      <c r="QMP218" s="15"/>
      <c r="QMQ218" s="15"/>
      <c r="QMR218" s="15"/>
      <c r="QMS218" s="15"/>
      <c r="QMT218" s="15"/>
      <c r="QMU218" s="15"/>
      <c r="QMV218" s="15"/>
      <c r="QMW218" s="15"/>
      <c r="QMX218" s="15"/>
      <c r="QMY218" s="15"/>
      <c r="QMZ218" s="15"/>
      <c r="QNA218" s="15"/>
      <c r="QNB218" s="15"/>
      <c r="QNC218" s="15"/>
      <c r="QND218" s="15"/>
      <c r="QNE218" s="15"/>
      <c r="QNF218" s="15"/>
      <c r="QNG218" s="15"/>
      <c r="QNH218" s="15"/>
      <c r="QNI218" s="15"/>
      <c r="QNJ218" s="15"/>
      <c r="QNK218" s="15"/>
      <c r="QNL218" s="15"/>
      <c r="QNM218" s="15"/>
      <c r="QNN218" s="15"/>
      <c r="QNO218" s="15"/>
      <c r="QNP218" s="15"/>
      <c r="QNQ218" s="15"/>
      <c r="QNR218" s="15"/>
      <c r="QNS218" s="15"/>
      <c r="QNT218" s="15"/>
      <c r="QNU218" s="15"/>
      <c r="QNV218" s="15"/>
      <c r="QNW218" s="15"/>
      <c r="QNX218" s="15"/>
      <c r="QNY218" s="15"/>
      <c r="QNZ218" s="15"/>
      <c r="QOA218" s="15"/>
      <c r="QOB218" s="15"/>
      <c r="QOC218" s="15"/>
      <c r="QOD218" s="15"/>
      <c r="QOE218" s="15"/>
      <c r="QOF218" s="15"/>
      <c r="QOG218" s="15"/>
      <c r="QOH218" s="15"/>
      <c r="QOI218" s="15"/>
      <c r="QOJ218" s="15"/>
      <c r="QOK218" s="15"/>
      <c r="QOL218" s="15"/>
      <c r="QOM218" s="15"/>
      <c r="QON218" s="15"/>
      <c r="QOO218" s="15"/>
      <c r="QOP218" s="15"/>
      <c r="QOQ218" s="15"/>
      <c r="QOR218" s="15"/>
      <c r="QOS218" s="15"/>
      <c r="QOT218" s="15"/>
      <c r="QOU218" s="15"/>
      <c r="QOV218" s="15"/>
      <c r="QOW218" s="15"/>
      <c r="QOX218" s="15"/>
      <c r="QOY218" s="15"/>
      <c r="QOZ218" s="15"/>
      <c r="QPA218" s="15"/>
      <c r="QPB218" s="15"/>
      <c r="QPC218" s="15"/>
      <c r="QPD218" s="15"/>
      <c r="QPE218" s="15"/>
      <c r="QPF218" s="15"/>
      <c r="QPG218" s="15"/>
      <c r="QPH218" s="15"/>
      <c r="QPI218" s="15"/>
      <c r="QPJ218" s="15"/>
      <c r="QPK218" s="15"/>
      <c r="QPL218" s="15"/>
      <c r="QPM218" s="15"/>
      <c r="QPN218" s="15"/>
      <c r="QPO218" s="15"/>
      <c r="QPP218" s="15"/>
      <c r="QPQ218" s="15"/>
      <c r="QPR218" s="15"/>
      <c r="QPS218" s="15"/>
      <c r="QPT218" s="15"/>
      <c r="QPU218" s="15"/>
      <c r="QPV218" s="15"/>
      <c r="QPW218" s="15"/>
      <c r="QPX218" s="15"/>
      <c r="QPY218" s="15"/>
      <c r="QPZ218" s="15"/>
      <c r="QQA218" s="15"/>
      <c r="QQB218" s="15"/>
      <c r="QQC218" s="15"/>
      <c r="QQD218" s="15"/>
      <c r="QQE218" s="15"/>
      <c r="QQF218" s="15"/>
      <c r="QQG218" s="15"/>
      <c r="QQH218" s="15"/>
      <c r="QQI218" s="15"/>
      <c r="QQJ218" s="15"/>
      <c r="QQK218" s="15"/>
      <c r="QQL218" s="15"/>
      <c r="QQM218" s="15"/>
      <c r="QQN218" s="15"/>
      <c r="QQO218" s="15"/>
      <c r="QQP218" s="15"/>
      <c r="QQQ218" s="15"/>
      <c r="QQR218" s="15"/>
      <c r="QQS218" s="15"/>
      <c r="QQT218" s="15"/>
      <c r="QQU218" s="15"/>
      <c r="QQV218" s="15"/>
      <c r="QQW218" s="15"/>
      <c r="QQX218" s="15"/>
      <c r="QQY218" s="15"/>
      <c r="QQZ218" s="15"/>
      <c r="QRA218" s="15"/>
      <c r="QRB218" s="15"/>
      <c r="QRC218" s="15"/>
      <c r="QRD218" s="15"/>
      <c r="QRE218" s="15"/>
      <c r="QRF218" s="15"/>
      <c r="QRG218" s="15"/>
      <c r="QRH218" s="15"/>
      <c r="QRI218" s="15"/>
      <c r="QRJ218" s="15"/>
      <c r="QRK218" s="15"/>
      <c r="QRL218" s="15"/>
      <c r="QRM218" s="15"/>
      <c r="QRN218" s="15"/>
      <c r="QRO218" s="15"/>
      <c r="QRP218" s="15"/>
      <c r="QRQ218" s="15"/>
      <c r="QRR218" s="15"/>
      <c r="QRS218" s="15"/>
      <c r="QRT218" s="15"/>
      <c r="QRU218" s="15"/>
      <c r="QRV218" s="15"/>
      <c r="QRW218" s="15"/>
      <c r="QRX218" s="15"/>
      <c r="QRY218" s="15"/>
      <c r="QRZ218" s="15"/>
      <c r="QSA218" s="15"/>
      <c r="QSB218" s="15"/>
      <c r="QSC218" s="15"/>
      <c r="QSD218" s="15"/>
      <c r="QSE218" s="15"/>
      <c r="QSF218" s="15"/>
      <c r="QSG218" s="15"/>
      <c r="QSH218" s="15"/>
      <c r="QSI218" s="15"/>
      <c r="QSJ218" s="15"/>
      <c r="QSK218" s="15"/>
      <c r="QSL218" s="15"/>
      <c r="QSM218" s="15"/>
      <c r="QSN218" s="15"/>
      <c r="QSO218" s="15"/>
      <c r="QSP218" s="15"/>
      <c r="QSQ218" s="15"/>
      <c r="QSR218" s="15"/>
      <c r="QSS218" s="15"/>
      <c r="QST218" s="15"/>
      <c r="QSU218" s="15"/>
      <c r="QSV218" s="15"/>
      <c r="QSW218" s="15"/>
      <c r="QSX218" s="15"/>
      <c r="QSY218" s="15"/>
      <c r="QSZ218" s="15"/>
      <c r="QTA218" s="15"/>
      <c r="QTB218" s="15"/>
      <c r="QTC218" s="15"/>
      <c r="QTD218" s="15"/>
      <c r="QTE218" s="15"/>
      <c r="QTF218" s="15"/>
      <c r="QTG218" s="15"/>
      <c r="QTH218" s="15"/>
      <c r="QTI218" s="15"/>
      <c r="QTJ218" s="15"/>
      <c r="QTK218" s="15"/>
      <c r="QTL218" s="15"/>
      <c r="QTM218" s="15"/>
      <c r="QTN218" s="15"/>
      <c r="QTO218" s="15"/>
      <c r="QTP218" s="15"/>
      <c r="QTQ218" s="15"/>
      <c r="QTR218" s="15"/>
      <c r="QTS218" s="15"/>
      <c r="QTT218" s="15"/>
      <c r="QTU218" s="15"/>
      <c r="QTV218" s="15"/>
      <c r="QTW218" s="15"/>
      <c r="QTX218" s="15"/>
      <c r="QTY218" s="15"/>
      <c r="QTZ218" s="15"/>
      <c r="QUA218" s="15"/>
      <c r="QUB218" s="15"/>
      <c r="QUC218" s="15"/>
      <c r="QUD218" s="15"/>
      <c r="QUE218" s="15"/>
      <c r="QUF218" s="15"/>
      <c r="QUG218" s="15"/>
      <c r="QUH218" s="15"/>
      <c r="QUI218" s="15"/>
      <c r="QUJ218" s="15"/>
      <c r="QUK218" s="15"/>
      <c r="QUL218" s="15"/>
      <c r="QUM218" s="15"/>
      <c r="QUN218" s="15"/>
      <c r="QUO218" s="15"/>
      <c r="QUP218" s="15"/>
      <c r="QUQ218" s="15"/>
      <c r="QUR218" s="15"/>
      <c r="QUS218" s="15"/>
      <c r="QUT218" s="15"/>
      <c r="QUU218" s="15"/>
      <c r="QUV218" s="15"/>
      <c r="QUW218" s="15"/>
      <c r="QUX218" s="15"/>
      <c r="QUY218" s="15"/>
      <c r="QUZ218" s="15"/>
      <c r="QVA218" s="15"/>
      <c r="QVB218" s="15"/>
      <c r="QVC218" s="15"/>
      <c r="QVD218" s="15"/>
      <c r="QVE218" s="15"/>
      <c r="QVF218" s="15"/>
      <c r="QVG218" s="15"/>
      <c r="QVH218" s="15"/>
      <c r="QVI218" s="15"/>
      <c r="QVJ218" s="15"/>
      <c r="QVK218" s="15"/>
      <c r="QVL218" s="15"/>
      <c r="QVM218" s="15"/>
      <c r="QVN218" s="15"/>
      <c r="QVO218" s="15"/>
      <c r="QVP218" s="15"/>
      <c r="QVQ218" s="15"/>
      <c r="QVR218" s="15"/>
      <c r="QVS218" s="15"/>
      <c r="QVT218" s="15"/>
      <c r="QVU218" s="15"/>
      <c r="QVV218" s="15"/>
      <c r="QVW218" s="15"/>
      <c r="QVX218" s="15"/>
      <c r="QVY218" s="15"/>
      <c r="QVZ218" s="15"/>
      <c r="QWA218" s="15"/>
      <c r="QWB218" s="15"/>
      <c r="QWC218" s="15"/>
      <c r="QWD218" s="15"/>
      <c r="QWE218" s="15"/>
      <c r="QWF218" s="15"/>
      <c r="QWG218" s="15"/>
      <c r="QWH218" s="15"/>
      <c r="QWI218" s="15"/>
      <c r="QWJ218" s="15"/>
      <c r="QWK218" s="15"/>
      <c r="QWL218" s="15"/>
      <c r="QWM218" s="15"/>
      <c r="QWN218" s="15"/>
      <c r="QWO218" s="15"/>
      <c r="QWP218" s="15"/>
      <c r="QWQ218" s="15"/>
      <c r="QWR218" s="15"/>
      <c r="QWS218" s="15"/>
      <c r="QWT218" s="15"/>
      <c r="QWU218" s="15"/>
      <c r="QWV218" s="15"/>
      <c r="QWW218" s="15"/>
      <c r="QWX218" s="15"/>
      <c r="QWY218" s="15"/>
      <c r="QWZ218" s="15"/>
      <c r="QXA218" s="15"/>
      <c r="QXB218" s="15"/>
      <c r="QXC218" s="15"/>
      <c r="QXD218" s="15"/>
      <c r="QXE218" s="15"/>
      <c r="QXF218" s="15"/>
      <c r="QXG218" s="15"/>
      <c r="QXH218" s="15"/>
      <c r="QXI218" s="15"/>
      <c r="QXJ218" s="15"/>
      <c r="QXK218" s="15"/>
      <c r="QXL218" s="15"/>
      <c r="QXM218" s="15"/>
      <c r="QXN218" s="15"/>
      <c r="QXO218" s="15"/>
      <c r="QXP218" s="15"/>
      <c r="QXQ218" s="15"/>
      <c r="QXR218" s="15"/>
      <c r="QXS218" s="15"/>
      <c r="QXT218" s="15"/>
      <c r="QXU218" s="15"/>
      <c r="QXV218" s="15"/>
      <c r="QXW218" s="15"/>
      <c r="QXX218" s="15"/>
      <c r="QXY218" s="15"/>
      <c r="QXZ218" s="15"/>
      <c r="QYA218" s="15"/>
      <c r="QYB218" s="15"/>
      <c r="QYC218" s="15"/>
      <c r="QYD218" s="15"/>
      <c r="QYE218" s="15"/>
      <c r="QYF218" s="15"/>
      <c r="QYG218" s="15"/>
      <c r="QYH218" s="15"/>
      <c r="QYI218" s="15"/>
      <c r="QYJ218" s="15"/>
      <c r="QYK218" s="15"/>
      <c r="QYL218" s="15"/>
      <c r="QYM218" s="15"/>
      <c r="QYN218" s="15"/>
      <c r="QYO218" s="15"/>
      <c r="QYP218" s="15"/>
      <c r="QYQ218" s="15"/>
      <c r="QYR218" s="15"/>
      <c r="QYS218" s="15"/>
      <c r="QYT218" s="15"/>
      <c r="QYU218" s="15"/>
      <c r="QYV218" s="15"/>
      <c r="QYW218" s="15"/>
      <c r="QYX218" s="15"/>
      <c r="QYY218" s="15"/>
      <c r="QYZ218" s="15"/>
      <c r="QZA218" s="15"/>
      <c r="QZB218" s="15"/>
      <c r="QZC218" s="15"/>
      <c r="QZD218" s="15"/>
      <c r="QZE218" s="15"/>
      <c r="QZF218" s="15"/>
      <c r="QZG218" s="15"/>
      <c r="QZH218" s="15"/>
      <c r="QZI218" s="15"/>
      <c r="QZJ218" s="15"/>
      <c r="QZK218" s="15"/>
      <c r="QZL218" s="15"/>
      <c r="QZM218" s="15"/>
      <c r="QZN218" s="15"/>
      <c r="QZO218" s="15"/>
      <c r="QZP218" s="15"/>
      <c r="QZQ218" s="15"/>
      <c r="QZR218" s="15"/>
      <c r="QZS218" s="15"/>
      <c r="QZT218" s="15"/>
      <c r="QZU218" s="15"/>
      <c r="QZV218" s="15"/>
      <c r="QZW218" s="15"/>
      <c r="QZX218" s="15"/>
      <c r="QZY218" s="15"/>
      <c r="QZZ218" s="15"/>
      <c r="RAA218" s="15"/>
      <c r="RAB218" s="15"/>
      <c r="RAC218" s="15"/>
      <c r="RAD218" s="15"/>
      <c r="RAE218" s="15"/>
      <c r="RAF218" s="15"/>
      <c r="RAG218" s="15"/>
      <c r="RAH218" s="15"/>
      <c r="RAI218" s="15"/>
      <c r="RAJ218" s="15"/>
      <c r="RAK218" s="15"/>
      <c r="RAL218" s="15"/>
      <c r="RAM218" s="15"/>
      <c r="RAN218" s="15"/>
      <c r="RAO218" s="15"/>
      <c r="RAP218" s="15"/>
      <c r="RAQ218" s="15"/>
      <c r="RAR218" s="15"/>
      <c r="RAS218" s="15"/>
      <c r="RAT218" s="15"/>
      <c r="RAU218" s="15"/>
      <c r="RAV218" s="15"/>
      <c r="RAW218" s="15"/>
      <c r="RAX218" s="15"/>
      <c r="RAY218" s="15"/>
      <c r="RAZ218" s="15"/>
      <c r="RBA218" s="15"/>
      <c r="RBB218" s="15"/>
      <c r="RBC218" s="15"/>
      <c r="RBD218" s="15"/>
      <c r="RBE218" s="15"/>
      <c r="RBF218" s="15"/>
      <c r="RBG218" s="15"/>
      <c r="RBH218" s="15"/>
      <c r="RBI218" s="15"/>
      <c r="RBJ218" s="15"/>
      <c r="RBK218" s="15"/>
      <c r="RBL218" s="15"/>
      <c r="RBM218" s="15"/>
      <c r="RBN218" s="15"/>
      <c r="RBO218" s="15"/>
      <c r="RBP218" s="15"/>
      <c r="RBQ218" s="15"/>
      <c r="RBR218" s="15"/>
      <c r="RBS218" s="15"/>
      <c r="RBT218" s="15"/>
      <c r="RBU218" s="15"/>
      <c r="RBV218" s="15"/>
      <c r="RBW218" s="15"/>
      <c r="RBX218" s="15"/>
      <c r="RBY218" s="15"/>
      <c r="RBZ218" s="15"/>
      <c r="RCA218" s="15"/>
      <c r="RCB218" s="15"/>
      <c r="RCC218" s="15"/>
      <c r="RCD218" s="15"/>
      <c r="RCE218" s="15"/>
      <c r="RCF218" s="15"/>
      <c r="RCG218" s="15"/>
      <c r="RCH218" s="15"/>
      <c r="RCI218" s="15"/>
      <c r="RCJ218" s="15"/>
      <c r="RCK218" s="15"/>
      <c r="RCL218" s="15"/>
      <c r="RCM218" s="15"/>
      <c r="RCN218" s="15"/>
      <c r="RCO218" s="15"/>
      <c r="RCP218" s="15"/>
      <c r="RCQ218" s="15"/>
      <c r="RCR218" s="15"/>
      <c r="RCS218" s="15"/>
      <c r="RCT218" s="15"/>
      <c r="RCU218" s="15"/>
      <c r="RCV218" s="15"/>
      <c r="RCW218" s="15"/>
      <c r="RCX218" s="15"/>
      <c r="RCY218" s="15"/>
      <c r="RCZ218" s="15"/>
      <c r="RDA218" s="15"/>
      <c r="RDB218" s="15"/>
      <c r="RDC218" s="15"/>
      <c r="RDD218" s="15"/>
      <c r="RDE218" s="15"/>
      <c r="RDF218" s="15"/>
      <c r="RDG218" s="15"/>
      <c r="RDH218" s="15"/>
      <c r="RDI218" s="15"/>
      <c r="RDJ218" s="15"/>
      <c r="RDK218" s="15"/>
      <c r="RDL218" s="15"/>
      <c r="RDM218" s="15"/>
      <c r="RDN218" s="15"/>
      <c r="RDO218" s="15"/>
      <c r="RDP218" s="15"/>
      <c r="RDQ218" s="15"/>
      <c r="RDR218" s="15"/>
      <c r="RDS218" s="15"/>
      <c r="RDT218" s="15"/>
      <c r="RDU218" s="15"/>
      <c r="RDV218" s="15"/>
      <c r="RDW218" s="15"/>
      <c r="RDX218" s="15"/>
      <c r="RDY218" s="15"/>
      <c r="RDZ218" s="15"/>
      <c r="REA218" s="15"/>
      <c r="REB218" s="15"/>
      <c r="REC218" s="15"/>
      <c r="RED218" s="15"/>
      <c r="REE218" s="15"/>
      <c r="REF218" s="15"/>
      <c r="REG218" s="15"/>
      <c r="REH218" s="15"/>
      <c r="REI218" s="15"/>
      <c r="REJ218" s="15"/>
      <c r="REK218" s="15"/>
      <c r="REL218" s="15"/>
      <c r="REM218" s="15"/>
      <c r="REN218" s="15"/>
      <c r="REO218" s="15"/>
      <c r="REP218" s="15"/>
      <c r="REQ218" s="15"/>
      <c r="RER218" s="15"/>
      <c r="RES218" s="15"/>
      <c r="RET218" s="15"/>
      <c r="REU218" s="15"/>
      <c r="REV218" s="15"/>
      <c r="REW218" s="15"/>
      <c r="REX218" s="15"/>
      <c r="REY218" s="15"/>
      <c r="REZ218" s="15"/>
      <c r="RFA218" s="15"/>
      <c r="RFB218" s="15"/>
      <c r="RFC218" s="15"/>
      <c r="RFD218" s="15"/>
      <c r="RFE218" s="15"/>
      <c r="RFF218" s="15"/>
      <c r="RFG218" s="15"/>
      <c r="RFH218" s="15"/>
      <c r="RFI218" s="15"/>
      <c r="RFJ218" s="15"/>
      <c r="RFK218" s="15"/>
      <c r="RFL218" s="15"/>
      <c r="RFM218" s="15"/>
      <c r="RFN218" s="15"/>
      <c r="RFO218" s="15"/>
      <c r="RFP218" s="15"/>
      <c r="RFQ218" s="15"/>
      <c r="RFR218" s="15"/>
      <c r="RFS218" s="15"/>
      <c r="RFT218" s="15"/>
      <c r="RFU218" s="15"/>
      <c r="RFV218" s="15"/>
      <c r="RFW218" s="15"/>
      <c r="RFX218" s="15"/>
      <c r="RFY218" s="15"/>
      <c r="RFZ218" s="15"/>
      <c r="RGA218" s="15"/>
      <c r="RGB218" s="15"/>
      <c r="RGC218" s="15"/>
      <c r="RGD218" s="15"/>
      <c r="RGE218" s="15"/>
      <c r="RGF218" s="15"/>
      <c r="RGG218" s="15"/>
      <c r="RGH218" s="15"/>
      <c r="RGI218" s="15"/>
      <c r="RGJ218" s="15"/>
      <c r="RGK218" s="15"/>
      <c r="RGL218" s="15"/>
      <c r="RGM218" s="15"/>
      <c r="RGN218" s="15"/>
      <c r="RGO218" s="15"/>
      <c r="RGP218" s="15"/>
      <c r="RGQ218" s="15"/>
      <c r="RGR218" s="15"/>
      <c r="RGS218" s="15"/>
      <c r="RGT218" s="15"/>
      <c r="RGU218" s="15"/>
      <c r="RGV218" s="15"/>
      <c r="RGW218" s="15"/>
      <c r="RGX218" s="15"/>
      <c r="RGY218" s="15"/>
      <c r="RGZ218" s="15"/>
      <c r="RHA218" s="15"/>
      <c r="RHB218" s="15"/>
      <c r="RHC218" s="15"/>
      <c r="RHD218" s="15"/>
      <c r="RHE218" s="15"/>
      <c r="RHF218" s="15"/>
      <c r="RHG218" s="15"/>
      <c r="RHH218" s="15"/>
      <c r="RHI218" s="15"/>
      <c r="RHJ218" s="15"/>
      <c r="RHK218" s="15"/>
      <c r="RHL218" s="15"/>
      <c r="RHM218" s="15"/>
      <c r="RHN218" s="15"/>
      <c r="RHO218" s="15"/>
      <c r="RHP218" s="15"/>
      <c r="RHQ218" s="15"/>
      <c r="RHR218" s="15"/>
      <c r="RHS218" s="15"/>
      <c r="RHT218" s="15"/>
      <c r="RHU218" s="15"/>
      <c r="RHV218" s="15"/>
      <c r="RHW218" s="15"/>
      <c r="RHX218" s="15"/>
      <c r="RHY218" s="15"/>
      <c r="RHZ218" s="15"/>
      <c r="RIA218" s="15"/>
      <c r="RIB218" s="15"/>
      <c r="RIC218" s="15"/>
      <c r="RID218" s="15"/>
      <c r="RIE218" s="15"/>
      <c r="RIF218" s="15"/>
      <c r="RIG218" s="15"/>
      <c r="RIH218" s="15"/>
      <c r="RII218" s="15"/>
      <c r="RIJ218" s="15"/>
      <c r="RIK218" s="15"/>
      <c r="RIL218" s="15"/>
      <c r="RIM218" s="15"/>
      <c r="RIN218" s="15"/>
      <c r="RIO218" s="15"/>
      <c r="RIP218" s="15"/>
      <c r="RIQ218" s="15"/>
      <c r="RIR218" s="15"/>
      <c r="RIS218" s="15"/>
      <c r="RIT218" s="15"/>
      <c r="RIU218" s="15"/>
      <c r="RIV218" s="15"/>
      <c r="RIW218" s="15"/>
      <c r="RIX218" s="15"/>
      <c r="RIY218" s="15"/>
      <c r="RIZ218" s="15"/>
      <c r="RJA218" s="15"/>
      <c r="RJB218" s="15"/>
      <c r="RJC218" s="15"/>
      <c r="RJD218" s="15"/>
      <c r="RJE218" s="15"/>
      <c r="RJF218" s="15"/>
      <c r="RJG218" s="15"/>
      <c r="RJH218" s="15"/>
      <c r="RJI218" s="15"/>
      <c r="RJJ218" s="15"/>
      <c r="RJK218" s="15"/>
      <c r="RJL218" s="15"/>
      <c r="RJM218" s="15"/>
      <c r="RJN218" s="15"/>
      <c r="RJO218" s="15"/>
      <c r="RJP218" s="15"/>
      <c r="RJQ218" s="15"/>
      <c r="RJR218" s="15"/>
      <c r="RJS218" s="15"/>
      <c r="RJT218" s="15"/>
      <c r="RJU218" s="15"/>
      <c r="RJV218" s="15"/>
      <c r="RJW218" s="15"/>
      <c r="RJX218" s="15"/>
      <c r="RJY218" s="15"/>
      <c r="RJZ218" s="15"/>
      <c r="RKA218" s="15"/>
      <c r="RKB218" s="15"/>
      <c r="RKC218" s="15"/>
      <c r="RKD218" s="15"/>
      <c r="RKE218" s="15"/>
      <c r="RKF218" s="15"/>
      <c r="RKG218" s="15"/>
      <c r="RKH218" s="15"/>
      <c r="RKI218" s="15"/>
      <c r="RKJ218" s="15"/>
      <c r="RKK218" s="15"/>
      <c r="RKL218" s="15"/>
      <c r="RKM218" s="15"/>
      <c r="RKN218" s="15"/>
      <c r="RKO218" s="15"/>
      <c r="RKP218" s="15"/>
      <c r="RKQ218" s="15"/>
      <c r="RKR218" s="15"/>
      <c r="RKS218" s="15"/>
      <c r="RKT218" s="15"/>
      <c r="RKU218" s="15"/>
      <c r="RKV218" s="15"/>
      <c r="RKW218" s="15"/>
      <c r="RKX218" s="15"/>
      <c r="RKY218" s="15"/>
      <c r="RKZ218" s="15"/>
      <c r="RLA218" s="15"/>
      <c r="RLB218" s="15"/>
      <c r="RLC218" s="15"/>
      <c r="RLD218" s="15"/>
      <c r="RLE218" s="15"/>
      <c r="RLF218" s="15"/>
      <c r="RLG218" s="15"/>
      <c r="RLH218" s="15"/>
      <c r="RLI218" s="15"/>
      <c r="RLJ218" s="15"/>
      <c r="RLK218" s="15"/>
      <c r="RLL218" s="15"/>
      <c r="RLM218" s="15"/>
      <c r="RLN218" s="15"/>
      <c r="RLO218" s="15"/>
      <c r="RLP218" s="15"/>
      <c r="RLQ218" s="15"/>
      <c r="RLR218" s="15"/>
      <c r="RLS218" s="15"/>
      <c r="RLT218" s="15"/>
      <c r="RLU218" s="15"/>
      <c r="RLV218" s="15"/>
      <c r="RLW218" s="15"/>
      <c r="RLX218" s="15"/>
      <c r="RLY218" s="15"/>
      <c r="RLZ218" s="15"/>
      <c r="RMA218" s="15"/>
      <c r="RMB218" s="15"/>
      <c r="RMC218" s="15"/>
      <c r="RMD218" s="15"/>
      <c r="RME218" s="15"/>
      <c r="RMF218" s="15"/>
      <c r="RMG218" s="15"/>
      <c r="RMH218" s="15"/>
      <c r="RMI218" s="15"/>
      <c r="RMJ218" s="15"/>
      <c r="RMK218" s="15"/>
      <c r="RML218" s="15"/>
      <c r="RMM218" s="15"/>
      <c r="RMN218" s="15"/>
      <c r="RMO218" s="15"/>
      <c r="RMP218" s="15"/>
      <c r="RMQ218" s="15"/>
      <c r="RMR218" s="15"/>
      <c r="RMS218" s="15"/>
      <c r="RMT218" s="15"/>
      <c r="RMU218" s="15"/>
      <c r="RMV218" s="15"/>
      <c r="RMW218" s="15"/>
      <c r="RMX218" s="15"/>
      <c r="RMY218" s="15"/>
      <c r="RMZ218" s="15"/>
      <c r="RNA218" s="15"/>
      <c r="RNB218" s="15"/>
      <c r="RNC218" s="15"/>
      <c r="RND218" s="15"/>
      <c r="RNE218" s="15"/>
      <c r="RNF218" s="15"/>
      <c r="RNG218" s="15"/>
      <c r="RNH218" s="15"/>
      <c r="RNI218" s="15"/>
      <c r="RNJ218" s="15"/>
      <c r="RNK218" s="15"/>
      <c r="RNL218" s="15"/>
      <c r="RNM218" s="15"/>
      <c r="RNN218" s="15"/>
      <c r="RNO218" s="15"/>
      <c r="RNP218" s="15"/>
      <c r="RNQ218" s="15"/>
      <c r="RNR218" s="15"/>
      <c r="RNS218" s="15"/>
      <c r="RNT218" s="15"/>
      <c r="RNU218" s="15"/>
      <c r="RNV218" s="15"/>
      <c r="RNW218" s="15"/>
      <c r="RNX218" s="15"/>
      <c r="RNY218" s="15"/>
      <c r="RNZ218" s="15"/>
      <c r="ROA218" s="15"/>
      <c r="ROB218" s="15"/>
      <c r="ROC218" s="15"/>
      <c r="ROD218" s="15"/>
      <c r="ROE218" s="15"/>
      <c r="ROF218" s="15"/>
      <c r="ROG218" s="15"/>
      <c r="ROH218" s="15"/>
      <c r="ROI218" s="15"/>
      <c r="ROJ218" s="15"/>
      <c r="ROK218" s="15"/>
      <c r="ROL218" s="15"/>
      <c r="ROM218" s="15"/>
      <c r="RON218" s="15"/>
      <c r="ROO218" s="15"/>
      <c r="ROP218" s="15"/>
      <c r="ROQ218" s="15"/>
      <c r="ROR218" s="15"/>
      <c r="ROS218" s="15"/>
      <c r="ROT218" s="15"/>
      <c r="ROU218" s="15"/>
      <c r="ROV218" s="15"/>
      <c r="ROW218" s="15"/>
      <c r="ROX218" s="15"/>
      <c r="ROY218" s="15"/>
      <c r="ROZ218" s="15"/>
      <c r="RPA218" s="15"/>
      <c r="RPB218" s="15"/>
      <c r="RPC218" s="15"/>
      <c r="RPD218" s="15"/>
      <c r="RPE218" s="15"/>
      <c r="RPF218" s="15"/>
      <c r="RPG218" s="15"/>
      <c r="RPH218" s="15"/>
      <c r="RPI218" s="15"/>
      <c r="RPJ218" s="15"/>
      <c r="RPK218" s="15"/>
      <c r="RPL218" s="15"/>
      <c r="RPM218" s="15"/>
      <c r="RPN218" s="15"/>
      <c r="RPO218" s="15"/>
      <c r="RPP218" s="15"/>
      <c r="RPQ218" s="15"/>
      <c r="RPR218" s="15"/>
      <c r="RPS218" s="15"/>
      <c r="RPT218" s="15"/>
      <c r="RPU218" s="15"/>
      <c r="RPV218" s="15"/>
      <c r="RPW218" s="15"/>
      <c r="RPX218" s="15"/>
      <c r="RPY218" s="15"/>
      <c r="RPZ218" s="15"/>
      <c r="RQA218" s="15"/>
      <c r="RQB218" s="15"/>
      <c r="RQC218" s="15"/>
      <c r="RQD218" s="15"/>
      <c r="RQE218" s="15"/>
      <c r="RQF218" s="15"/>
      <c r="RQG218" s="15"/>
      <c r="RQH218" s="15"/>
      <c r="RQI218" s="15"/>
      <c r="RQJ218" s="15"/>
      <c r="RQK218" s="15"/>
      <c r="RQL218" s="15"/>
      <c r="RQM218" s="15"/>
      <c r="RQN218" s="15"/>
      <c r="RQO218" s="15"/>
      <c r="RQP218" s="15"/>
      <c r="RQQ218" s="15"/>
      <c r="RQR218" s="15"/>
      <c r="RQS218" s="15"/>
      <c r="RQT218" s="15"/>
      <c r="RQU218" s="15"/>
      <c r="RQV218" s="15"/>
      <c r="RQW218" s="15"/>
      <c r="RQX218" s="15"/>
      <c r="RQY218" s="15"/>
      <c r="RQZ218" s="15"/>
      <c r="RRA218" s="15"/>
      <c r="RRB218" s="15"/>
      <c r="RRC218" s="15"/>
      <c r="RRD218" s="15"/>
      <c r="RRE218" s="15"/>
      <c r="RRF218" s="15"/>
      <c r="RRG218" s="15"/>
      <c r="RRH218" s="15"/>
      <c r="RRI218" s="15"/>
      <c r="RRJ218" s="15"/>
      <c r="RRK218" s="15"/>
      <c r="RRL218" s="15"/>
      <c r="RRM218" s="15"/>
      <c r="RRN218" s="15"/>
      <c r="RRO218" s="15"/>
      <c r="RRP218" s="15"/>
      <c r="RRQ218" s="15"/>
      <c r="RRR218" s="15"/>
      <c r="RRS218" s="15"/>
      <c r="RRT218" s="15"/>
      <c r="RRU218" s="15"/>
      <c r="RRV218" s="15"/>
      <c r="RRW218" s="15"/>
      <c r="RRX218" s="15"/>
      <c r="RRY218" s="15"/>
      <c r="RRZ218" s="15"/>
      <c r="RSA218" s="15"/>
      <c r="RSB218" s="15"/>
      <c r="RSC218" s="15"/>
      <c r="RSD218" s="15"/>
      <c r="RSE218" s="15"/>
      <c r="RSF218" s="15"/>
      <c r="RSG218" s="15"/>
      <c r="RSH218" s="15"/>
      <c r="RSI218" s="15"/>
      <c r="RSJ218" s="15"/>
      <c r="RSK218" s="15"/>
      <c r="RSL218" s="15"/>
      <c r="RSM218" s="15"/>
      <c r="RSN218" s="15"/>
      <c r="RSO218" s="15"/>
      <c r="RSP218" s="15"/>
      <c r="RSQ218" s="15"/>
      <c r="RSR218" s="15"/>
      <c r="RSS218" s="15"/>
      <c r="RST218" s="15"/>
      <c r="RSU218" s="15"/>
      <c r="RSV218" s="15"/>
      <c r="RSW218" s="15"/>
      <c r="RSX218" s="15"/>
      <c r="RSY218" s="15"/>
      <c r="RSZ218" s="15"/>
      <c r="RTA218" s="15"/>
      <c r="RTB218" s="15"/>
      <c r="RTC218" s="15"/>
      <c r="RTD218" s="15"/>
      <c r="RTE218" s="15"/>
      <c r="RTF218" s="15"/>
      <c r="RTG218" s="15"/>
      <c r="RTH218" s="15"/>
      <c r="RTI218" s="15"/>
      <c r="RTJ218" s="15"/>
      <c r="RTK218" s="15"/>
      <c r="RTL218" s="15"/>
      <c r="RTM218" s="15"/>
      <c r="RTN218" s="15"/>
      <c r="RTO218" s="15"/>
      <c r="RTP218" s="15"/>
      <c r="RTQ218" s="15"/>
      <c r="RTR218" s="15"/>
      <c r="RTS218" s="15"/>
      <c r="RTT218" s="15"/>
      <c r="RTU218" s="15"/>
      <c r="RTV218" s="15"/>
      <c r="RTW218" s="15"/>
      <c r="RTX218" s="15"/>
      <c r="RTY218" s="15"/>
      <c r="RTZ218" s="15"/>
      <c r="RUA218" s="15"/>
      <c r="RUB218" s="15"/>
      <c r="RUC218" s="15"/>
      <c r="RUD218" s="15"/>
      <c r="RUE218" s="15"/>
      <c r="RUF218" s="15"/>
      <c r="RUG218" s="15"/>
      <c r="RUH218" s="15"/>
      <c r="RUI218" s="15"/>
      <c r="RUJ218" s="15"/>
      <c r="RUK218" s="15"/>
      <c r="RUL218" s="15"/>
      <c r="RUM218" s="15"/>
      <c r="RUN218" s="15"/>
      <c r="RUO218" s="15"/>
      <c r="RUP218" s="15"/>
      <c r="RUQ218" s="15"/>
      <c r="RUR218" s="15"/>
      <c r="RUS218" s="15"/>
      <c r="RUT218" s="15"/>
      <c r="RUU218" s="15"/>
      <c r="RUV218" s="15"/>
      <c r="RUW218" s="15"/>
      <c r="RUX218" s="15"/>
      <c r="RUY218" s="15"/>
      <c r="RUZ218" s="15"/>
      <c r="RVA218" s="15"/>
      <c r="RVB218" s="15"/>
      <c r="RVC218" s="15"/>
      <c r="RVD218" s="15"/>
      <c r="RVE218" s="15"/>
      <c r="RVF218" s="15"/>
      <c r="RVG218" s="15"/>
      <c r="RVH218" s="15"/>
      <c r="RVI218" s="15"/>
      <c r="RVJ218" s="15"/>
      <c r="RVK218" s="15"/>
      <c r="RVL218" s="15"/>
      <c r="RVM218" s="15"/>
      <c r="RVN218" s="15"/>
      <c r="RVO218" s="15"/>
      <c r="RVP218" s="15"/>
      <c r="RVQ218" s="15"/>
      <c r="RVR218" s="15"/>
      <c r="RVS218" s="15"/>
      <c r="RVT218" s="15"/>
      <c r="RVU218" s="15"/>
      <c r="RVV218" s="15"/>
      <c r="RVW218" s="15"/>
      <c r="RVX218" s="15"/>
      <c r="RVY218" s="15"/>
      <c r="RVZ218" s="15"/>
      <c r="RWA218" s="15"/>
      <c r="RWB218" s="15"/>
      <c r="RWC218" s="15"/>
      <c r="RWD218" s="15"/>
      <c r="RWE218" s="15"/>
      <c r="RWF218" s="15"/>
      <c r="RWG218" s="15"/>
      <c r="RWH218" s="15"/>
      <c r="RWI218" s="15"/>
      <c r="RWJ218" s="15"/>
      <c r="RWK218" s="15"/>
      <c r="RWL218" s="15"/>
      <c r="RWM218" s="15"/>
      <c r="RWN218" s="15"/>
      <c r="RWO218" s="15"/>
      <c r="RWP218" s="15"/>
      <c r="RWQ218" s="15"/>
      <c r="RWR218" s="15"/>
      <c r="RWS218" s="15"/>
      <c r="RWT218" s="15"/>
      <c r="RWU218" s="15"/>
      <c r="RWV218" s="15"/>
      <c r="RWW218" s="15"/>
      <c r="RWX218" s="15"/>
      <c r="RWY218" s="15"/>
      <c r="RWZ218" s="15"/>
      <c r="RXA218" s="15"/>
      <c r="RXB218" s="15"/>
      <c r="RXC218" s="15"/>
      <c r="RXD218" s="15"/>
      <c r="RXE218" s="15"/>
      <c r="RXF218" s="15"/>
      <c r="RXG218" s="15"/>
      <c r="RXH218" s="15"/>
      <c r="RXI218" s="15"/>
      <c r="RXJ218" s="15"/>
      <c r="RXK218" s="15"/>
      <c r="RXL218" s="15"/>
      <c r="RXM218" s="15"/>
      <c r="RXN218" s="15"/>
      <c r="RXO218" s="15"/>
      <c r="RXP218" s="15"/>
      <c r="RXQ218" s="15"/>
      <c r="RXR218" s="15"/>
      <c r="RXS218" s="15"/>
      <c r="RXT218" s="15"/>
      <c r="RXU218" s="15"/>
      <c r="RXV218" s="15"/>
      <c r="RXW218" s="15"/>
      <c r="RXX218" s="15"/>
      <c r="RXY218" s="15"/>
      <c r="RXZ218" s="15"/>
      <c r="RYA218" s="15"/>
      <c r="RYB218" s="15"/>
      <c r="RYC218" s="15"/>
      <c r="RYD218" s="15"/>
      <c r="RYE218" s="15"/>
      <c r="RYF218" s="15"/>
      <c r="RYG218" s="15"/>
      <c r="RYH218" s="15"/>
      <c r="RYI218" s="15"/>
      <c r="RYJ218" s="15"/>
      <c r="RYK218" s="15"/>
      <c r="RYL218" s="15"/>
      <c r="RYM218" s="15"/>
      <c r="RYN218" s="15"/>
      <c r="RYO218" s="15"/>
      <c r="RYP218" s="15"/>
      <c r="RYQ218" s="15"/>
      <c r="RYR218" s="15"/>
      <c r="RYS218" s="15"/>
      <c r="RYT218" s="15"/>
      <c r="RYU218" s="15"/>
      <c r="RYV218" s="15"/>
      <c r="RYW218" s="15"/>
      <c r="RYX218" s="15"/>
      <c r="RYY218" s="15"/>
      <c r="RYZ218" s="15"/>
      <c r="RZA218" s="15"/>
      <c r="RZB218" s="15"/>
      <c r="RZC218" s="15"/>
      <c r="RZD218" s="15"/>
      <c r="RZE218" s="15"/>
      <c r="RZF218" s="15"/>
      <c r="RZG218" s="15"/>
      <c r="RZH218" s="15"/>
      <c r="RZI218" s="15"/>
      <c r="RZJ218" s="15"/>
      <c r="RZK218" s="15"/>
      <c r="RZL218" s="15"/>
      <c r="RZM218" s="15"/>
      <c r="RZN218" s="15"/>
      <c r="RZO218" s="15"/>
      <c r="RZP218" s="15"/>
      <c r="RZQ218" s="15"/>
      <c r="RZR218" s="15"/>
      <c r="RZS218" s="15"/>
      <c r="RZT218" s="15"/>
      <c r="RZU218" s="15"/>
      <c r="RZV218" s="15"/>
      <c r="RZW218" s="15"/>
      <c r="RZX218" s="15"/>
      <c r="RZY218" s="15"/>
      <c r="RZZ218" s="15"/>
      <c r="SAA218" s="15"/>
      <c r="SAB218" s="15"/>
      <c r="SAC218" s="15"/>
      <c r="SAD218" s="15"/>
      <c r="SAE218" s="15"/>
      <c r="SAF218" s="15"/>
      <c r="SAG218" s="15"/>
      <c r="SAH218" s="15"/>
      <c r="SAI218" s="15"/>
      <c r="SAJ218" s="15"/>
      <c r="SAK218" s="15"/>
      <c r="SAL218" s="15"/>
      <c r="SAM218" s="15"/>
      <c r="SAN218" s="15"/>
      <c r="SAO218" s="15"/>
      <c r="SAP218" s="15"/>
      <c r="SAQ218" s="15"/>
      <c r="SAR218" s="15"/>
      <c r="SAS218" s="15"/>
      <c r="SAT218" s="15"/>
      <c r="SAU218" s="15"/>
      <c r="SAV218" s="15"/>
      <c r="SAW218" s="15"/>
      <c r="SAX218" s="15"/>
      <c r="SAY218" s="15"/>
      <c r="SAZ218" s="15"/>
      <c r="SBA218" s="15"/>
      <c r="SBB218" s="15"/>
      <c r="SBC218" s="15"/>
      <c r="SBD218" s="15"/>
      <c r="SBE218" s="15"/>
      <c r="SBF218" s="15"/>
      <c r="SBG218" s="15"/>
      <c r="SBH218" s="15"/>
      <c r="SBI218" s="15"/>
      <c r="SBJ218" s="15"/>
      <c r="SBK218" s="15"/>
      <c r="SBL218" s="15"/>
      <c r="SBM218" s="15"/>
      <c r="SBN218" s="15"/>
      <c r="SBO218" s="15"/>
      <c r="SBP218" s="15"/>
      <c r="SBQ218" s="15"/>
      <c r="SBR218" s="15"/>
      <c r="SBS218" s="15"/>
      <c r="SBT218" s="15"/>
      <c r="SBU218" s="15"/>
      <c r="SBV218" s="15"/>
      <c r="SBW218" s="15"/>
      <c r="SBX218" s="15"/>
      <c r="SBY218" s="15"/>
      <c r="SBZ218" s="15"/>
      <c r="SCA218" s="15"/>
      <c r="SCB218" s="15"/>
      <c r="SCC218" s="15"/>
      <c r="SCD218" s="15"/>
      <c r="SCE218" s="15"/>
      <c r="SCF218" s="15"/>
      <c r="SCG218" s="15"/>
      <c r="SCH218" s="15"/>
      <c r="SCI218" s="15"/>
      <c r="SCJ218" s="15"/>
      <c r="SCK218" s="15"/>
      <c r="SCL218" s="15"/>
      <c r="SCM218" s="15"/>
      <c r="SCN218" s="15"/>
      <c r="SCO218" s="15"/>
      <c r="SCP218" s="15"/>
      <c r="SCQ218" s="15"/>
      <c r="SCR218" s="15"/>
      <c r="SCS218" s="15"/>
      <c r="SCT218" s="15"/>
      <c r="SCU218" s="15"/>
      <c r="SCV218" s="15"/>
      <c r="SCW218" s="15"/>
      <c r="SCX218" s="15"/>
      <c r="SCY218" s="15"/>
      <c r="SCZ218" s="15"/>
      <c r="SDA218" s="15"/>
      <c r="SDB218" s="15"/>
      <c r="SDC218" s="15"/>
      <c r="SDD218" s="15"/>
      <c r="SDE218" s="15"/>
      <c r="SDF218" s="15"/>
      <c r="SDG218" s="15"/>
      <c r="SDH218" s="15"/>
      <c r="SDI218" s="15"/>
      <c r="SDJ218" s="15"/>
      <c r="SDK218" s="15"/>
      <c r="SDL218" s="15"/>
      <c r="SDM218" s="15"/>
      <c r="SDN218" s="15"/>
      <c r="SDO218" s="15"/>
      <c r="SDP218" s="15"/>
      <c r="SDQ218" s="15"/>
      <c r="SDR218" s="15"/>
      <c r="SDS218" s="15"/>
      <c r="SDT218" s="15"/>
      <c r="SDU218" s="15"/>
      <c r="SDV218" s="15"/>
      <c r="SDW218" s="15"/>
      <c r="SDX218" s="15"/>
      <c r="SDY218" s="15"/>
      <c r="SDZ218" s="15"/>
      <c r="SEA218" s="15"/>
      <c r="SEB218" s="15"/>
      <c r="SEC218" s="15"/>
      <c r="SED218" s="15"/>
      <c r="SEE218" s="15"/>
      <c r="SEF218" s="15"/>
      <c r="SEG218" s="15"/>
      <c r="SEH218" s="15"/>
      <c r="SEI218" s="15"/>
      <c r="SEJ218" s="15"/>
      <c r="SEK218" s="15"/>
      <c r="SEL218" s="15"/>
      <c r="SEM218" s="15"/>
      <c r="SEN218" s="15"/>
      <c r="SEO218" s="15"/>
      <c r="SEP218" s="15"/>
      <c r="SEQ218" s="15"/>
      <c r="SER218" s="15"/>
      <c r="SES218" s="15"/>
      <c r="SET218" s="15"/>
      <c r="SEU218" s="15"/>
      <c r="SEV218" s="15"/>
      <c r="SEW218" s="15"/>
      <c r="SEX218" s="15"/>
      <c r="SEY218" s="15"/>
      <c r="SEZ218" s="15"/>
      <c r="SFA218" s="15"/>
      <c r="SFB218" s="15"/>
      <c r="SFC218" s="15"/>
      <c r="SFD218" s="15"/>
      <c r="SFE218" s="15"/>
      <c r="SFF218" s="15"/>
      <c r="SFG218" s="15"/>
      <c r="SFH218" s="15"/>
      <c r="SFI218" s="15"/>
      <c r="SFJ218" s="15"/>
      <c r="SFK218" s="15"/>
      <c r="SFL218" s="15"/>
      <c r="SFM218" s="15"/>
      <c r="SFN218" s="15"/>
      <c r="SFO218" s="15"/>
      <c r="SFP218" s="15"/>
      <c r="SFQ218" s="15"/>
      <c r="SFR218" s="15"/>
      <c r="SFS218" s="15"/>
      <c r="SFT218" s="15"/>
      <c r="SFU218" s="15"/>
      <c r="SFV218" s="15"/>
      <c r="SFW218" s="15"/>
      <c r="SFX218" s="15"/>
      <c r="SFY218" s="15"/>
      <c r="SFZ218" s="15"/>
      <c r="SGA218" s="15"/>
      <c r="SGB218" s="15"/>
      <c r="SGC218" s="15"/>
      <c r="SGD218" s="15"/>
      <c r="SGE218" s="15"/>
      <c r="SGF218" s="15"/>
      <c r="SGG218" s="15"/>
      <c r="SGH218" s="15"/>
      <c r="SGI218" s="15"/>
      <c r="SGJ218" s="15"/>
      <c r="SGK218" s="15"/>
      <c r="SGL218" s="15"/>
      <c r="SGM218" s="15"/>
      <c r="SGN218" s="15"/>
      <c r="SGO218" s="15"/>
      <c r="SGP218" s="15"/>
      <c r="SGQ218" s="15"/>
      <c r="SGR218" s="15"/>
      <c r="SGS218" s="15"/>
      <c r="SGT218" s="15"/>
      <c r="SGU218" s="15"/>
      <c r="SGV218" s="15"/>
      <c r="SGW218" s="15"/>
      <c r="SGX218" s="15"/>
      <c r="SGY218" s="15"/>
      <c r="SGZ218" s="15"/>
      <c r="SHA218" s="15"/>
      <c r="SHB218" s="15"/>
      <c r="SHC218" s="15"/>
      <c r="SHD218" s="15"/>
      <c r="SHE218" s="15"/>
      <c r="SHF218" s="15"/>
      <c r="SHG218" s="15"/>
      <c r="SHH218" s="15"/>
      <c r="SHI218" s="15"/>
      <c r="SHJ218" s="15"/>
      <c r="SHK218" s="15"/>
      <c r="SHL218" s="15"/>
      <c r="SHM218" s="15"/>
      <c r="SHN218" s="15"/>
      <c r="SHO218" s="15"/>
      <c r="SHP218" s="15"/>
      <c r="SHQ218" s="15"/>
      <c r="SHR218" s="15"/>
      <c r="SHS218" s="15"/>
      <c r="SHT218" s="15"/>
      <c r="SHU218" s="15"/>
      <c r="SHV218" s="15"/>
      <c r="SHW218" s="15"/>
      <c r="SHX218" s="15"/>
      <c r="SHY218" s="15"/>
      <c r="SHZ218" s="15"/>
      <c r="SIA218" s="15"/>
      <c r="SIB218" s="15"/>
      <c r="SIC218" s="15"/>
      <c r="SID218" s="15"/>
      <c r="SIE218" s="15"/>
      <c r="SIF218" s="15"/>
      <c r="SIG218" s="15"/>
      <c r="SIH218" s="15"/>
      <c r="SII218" s="15"/>
      <c r="SIJ218" s="15"/>
      <c r="SIK218" s="15"/>
      <c r="SIL218" s="15"/>
      <c r="SIM218" s="15"/>
      <c r="SIN218" s="15"/>
      <c r="SIO218" s="15"/>
      <c r="SIP218" s="15"/>
      <c r="SIQ218" s="15"/>
      <c r="SIR218" s="15"/>
      <c r="SIS218" s="15"/>
      <c r="SIT218" s="15"/>
      <c r="SIU218" s="15"/>
      <c r="SIV218" s="15"/>
      <c r="SIW218" s="15"/>
      <c r="SIX218" s="15"/>
      <c r="SIY218" s="15"/>
      <c r="SIZ218" s="15"/>
      <c r="SJA218" s="15"/>
      <c r="SJB218" s="15"/>
      <c r="SJC218" s="15"/>
      <c r="SJD218" s="15"/>
      <c r="SJE218" s="15"/>
      <c r="SJF218" s="15"/>
      <c r="SJG218" s="15"/>
      <c r="SJH218" s="15"/>
      <c r="SJI218" s="15"/>
      <c r="SJJ218" s="15"/>
      <c r="SJK218" s="15"/>
      <c r="SJL218" s="15"/>
      <c r="SJM218" s="15"/>
      <c r="SJN218" s="15"/>
      <c r="SJO218" s="15"/>
      <c r="SJP218" s="15"/>
      <c r="SJQ218" s="15"/>
      <c r="SJR218" s="15"/>
      <c r="SJS218" s="15"/>
      <c r="SJT218" s="15"/>
      <c r="SJU218" s="15"/>
      <c r="SJV218" s="15"/>
      <c r="SJW218" s="15"/>
      <c r="SJX218" s="15"/>
      <c r="SJY218" s="15"/>
      <c r="SJZ218" s="15"/>
      <c r="SKA218" s="15"/>
      <c r="SKB218" s="15"/>
      <c r="SKC218" s="15"/>
      <c r="SKD218" s="15"/>
      <c r="SKE218" s="15"/>
      <c r="SKF218" s="15"/>
      <c r="SKG218" s="15"/>
      <c r="SKH218" s="15"/>
      <c r="SKI218" s="15"/>
      <c r="SKJ218" s="15"/>
      <c r="SKK218" s="15"/>
      <c r="SKL218" s="15"/>
      <c r="SKM218" s="15"/>
      <c r="SKN218" s="15"/>
      <c r="SKO218" s="15"/>
      <c r="SKP218" s="15"/>
      <c r="SKQ218" s="15"/>
      <c r="SKR218" s="15"/>
      <c r="SKS218" s="15"/>
      <c r="SKT218" s="15"/>
      <c r="SKU218" s="15"/>
      <c r="SKV218" s="15"/>
      <c r="SKW218" s="15"/>
      <c r="SKX218" s="15"/>
      <c r="SKY218" s="15"/>
      <c r="SKZ218" s="15"/>
      <c r="SLA218" s="15"/>
      <c r="SLB218" s="15"/>
      <c r="SLC218" s="15"/>
      <c r="SLD218" s="15"/>
      <c r="SLE218" s="15"/>
      <c r="SLF218" s="15"/>
      <c r="SLG218" s="15"/>
      <c r="SLH218" s="15"/>
      <c r="SLI218" s="15"/>
      <c r="SLJ218" s="15"/>
      <c r="SLK218" s="15"/>
      <c r="SLL218" s="15"/>
      <c r="SLM218" s="15"/>
      <c r="SLN218" s="15"/>
      <c r="SLO218" s="15"/>
      <c r="SLP218" s="15"/>
      <c r="SLQ218" s="15"/>
      <c r="SLR218" s="15"/>
      <c r="SLS218" s="15"/>
      <c r="SLT218" s="15"/>
      <c r="SLU218" s="15"/>
      <c r="SLV218" s="15"/>
      <c r="SLW218" s="15"/>
      <c r="SLX218" s="15"/>
      <c r="SLY218" s="15"/>
      <c r="SLZ218" s="15"/>
      <c r="SMA218" s="15"/>
      <c r="SMB218" s="15"/>
      <c r="SMC218" s="15"/>
      <c r="SMD218" s="15"/>
      <c r="SME218" s="15"/>
      <c r="SMF218" s="15"/>
      <c r="SMG218" s="15"/>
      <c r="SMH218" s="15"/>
      <c r="SMI218" s="15"/>
      <c r="SMJ218" s="15"/>
      <c r="SMK218" s="15"/>
      <c r="SML218" s="15"/>
      <c r="SMM218" s="15"/>
      <c r="SMN218" s="15"/>
      <c r="SMO218" s="15"/>
      <c r="SMP218" s="15"/>
      <c r="SMQ218" s="15"/>
      <c r="SMR218" s="15"/>
      <c r="SMS218" s="15"/>
      <c r="SMT218" s="15"/>
      <c r="SMU218" s="15"/>
      <c r="SMV218" s="15"/>
      <c r="SMW218" s="15"/>
      <c r="SMX218" s="15"/>
      <c r="SMY218" s="15"/>
      <c r="SMZ218" s="15"/>
      <c r="SNA218" s="15"/>
      <c r="SNB218" s="15"/>
      <c r="SNC218" s="15"/>
      <c r="SND218" s="15"/>
      <c r="SNE218" s="15"/>
      <c r="SNF218" s="15"/>
      <c r="SNG218" s="15"/>
      <c r="SNH218" s="15"/>
      <c r="SNI218" s="15"/>
      <c r="SNJ218" s="15"/>
      <c r="SNK218" s="15"/>
      <c r="SNL218" s="15"/>
      <c r="SNM218" s="15"/>
      <c r="SNN218" s="15"/>
      <c r="SNO218" s="15"/>
      <c r="SNP218" s="15"/>
      <c r="SNQ218" s="15"/>
      <c r="SNR218" s="15"/>
      <c r="SNS218" s="15"/>
      <c r="SNT218" s="15"/>
      <c r="SNU218" s="15"/>
      <c r="SNV218" s="15"/>
      <c r="SNW218" s="15"/>
      <c r="SNX218" s="15"/>
      <c r="SNY218" s="15"/>
      <c r="SNZ218" s="15"/>
      <c r="SOA218" s="15"/>
      <c r="SOB218" s="15"/>
      <c r="SOC218" s="15"/>
      <c r="SOD218" s="15"/>
      <c r="SOE218" s="15"/>
      <c r="SOF218" s="15"/>
      <c r="SOG218" s="15"/>
      <c r="SOH218" s="15"/>
      <c r="SOI218" s="15"/>
      <c r="SOJ218" s="15"/>
      <c r="SOK218" s="15"/>
      <c r="SOL218" s="15"/>
      <c r="SOM218" s="15"/>
      <c r="SON218" s="15"/>
      <c r="SOO218" s="15"/>
      <c r="SOP218" s="15"/>
      <c r="SOQ218" s="15"/>
      <c r="SOR218" s="15"/>
      <c r="SOS218" s="15"/>
      <c r="SOT218" s="15"/>
      <c r="SOU218" s="15"/>
      <c r="SOV218" s="15"/>
      <c r="SOW218" s="15"/>
      <c r="SOX218" s="15"/>
      <c r="SOY218" s="15"/>
      <c r="SOZ218" s="15"/>
      <c r="SPA218" s="15"/>
      <c r="SPB218" s="15"/>
      <c r="SPC218" s="15"/>
      <c r="SPD218" s="15"/>
      <c r="SPE218" s="15"/>
      <c r="SPF218" s="15"/>
      <c r="SPG218" s="15"/>
      <c r="SPH218" s="15"/>
      <c r="SPI218" s="15"/>
      <c r="SPJ218" s="15"/>
      <c r="SPK218" s="15"/>
      <c r="SPL218" s="15"/>
      <c r="SPM218" s="15"/>
      <c r="SPN218" s="15"/>
      <c r="SPO218" s="15"/>
      <c r="SPP218" s="15"/>
      <c r="SPQ218" s="15"/>
      <c r="SPR218" s="15"/>
      <c r="SPS218" s="15"/>
      <c r="SPT218" s="15"/>
      <c r="SPU218" s="15"/>
      <c r="SPV218" s="15"/>
      <c r="SPW218" s="15"/>
      <c r="SPX218" s="15"/>
      <c r="SPY218" s="15"/>
      <c r="SPZ218" s="15"/>
      <c r="SQA218" s="15"/>
      <c r="SQB218" s="15"/>
      <c r="SQC218" s="15"/>
      <c r="SQD218" s="15"/>
      <c r="SQE218" s="15"/>
      <c r="SQF218" s="15"/>
      <c r="SQG218" s="15"/>
      <c r="SQH218" s="15"/>
      <c r="SQI218" s="15"/>
      <c r="SQJ218" s="15"/>
      <c r="SQK218" s="15"/>
      <c r="SQL218" s="15"/>
      <c r="SQM218" s="15"/>
      <c r="SQN218" s="15"/>
      <c r="SQO218" s="15"/>
      <c r="SQP218" s="15"/>
      <c r="SQQ218" s="15"/>
      <c r="SQR218" s="15"/>
      <c r="SQS218" s="15"/>
      <c r="SQT218" s="15"/>
      <c r="SQU218" s="15"/>
      <c r="SQV218" s="15"/>
      <c r="SQW218" s="15"/>
      <c r="SQX218" s="15"/>
      <c r="SQY218" s="15"/>
      <c r="SQZ218" s="15"/>
      <c r="SRA218" s="15"/>
      <c r="SRB218" s="15"/>
      <c r="SRC218" s="15"/>
      <c r="SRD218" s="15"/>
      <c r="SRE218" s="15"/>
      <c r="SRF218" s="15"/>
      <c r="SRG218" s="15"/>
      <c r="SRH218" s="15"/>
      <c r="SRI218" s="15"/>
      <c r="SRJ218" s="15"/>
      <c r="SRK218" s="15"/>
      <c r="SRL218" s="15"/>
      <c r="SRM218" s="15"/>
      <c r="SRN218" s="15"/>
      <c r="SRO218" s="15"/>
      <c r="SRP218" s="15"/>
      <c r="SRQ218" s="15"/>
      <c r="SRR218" s="15"/>
      <c r="SRS218" s="15"/>
      <c r="SRT218" s="15"/>
      <c r="SRU218" s="15"/>
      <c r="SRV218" s="15"/>
      <c r="SRW218" s="15"/>
      <c r="SRX218" s="15"/>
      <c r="SRY218" s="15"/>
      <c r="SRZ218" s="15"/>
      <c r="SSA218" s="15"/>
      <c r="SSB218" s="15"/>
      <c r="SSC218" s="15"/>
      <c r="SSD218" s="15"/>
      <c r="SSE218" s="15"/>
      <c r="SSF218" s="15"/>
      <c r="SSG218" s="15"/>
      <c r="SSH218" s="15"/>
      <c r="SSI218" s="15"/>
      <c r="SSJ218" s="15"/>
      <c r="SSK218" s="15"/>
      <c r="SSL218" s="15"/>
      <c r="SSM218" s="15"/>
      <c r="SSN218" s="15"/>
      <c r="SSO218" s="15"/>
      <c r="SSP218" s="15"/>
      <c r="SSQ218" s="15"/>
      <c r="SSR218" s="15"/>
      <c r="SSS218" s="15"/>
      <c r="SST218" s="15"/>
      <c r="SSU218" s="15"/>
      <c r="SSV218" s="15"/>
      <c r="SSW218" s="15"/>
      <c r="SSX218" s="15"/>
      <c r="SSY218" s="15"/>
      <c r="SSZ218" s="15"/>
      <c r="STA218" s="15"/>
      <c r="STB218" s="15"/>
      <c r="STC218" s="15"/>
      <c r="STD218" s="15"/>
      <c r="STE218" s="15"/>
      <c r="STF218" s="15"/>
      <c r="STG218" s="15"/>
      <c r="STH218" s="15"/>
      <c r="STI218" s="15"/>
      <c r="STJ218" s="15"/>
      <c r="STK218" s="15"/>
      <c r="STL218" s="15"/>
      <c r="STM218" s="15"/>
      <c r="STN218" s="15"/>
      <c r="STO218" s="15"/>
      <c r="STP218" s="15"/>
      <c r="STQ218" s="15"/>
      <c r="STR218" s="15"/>
      <c r="STS218" s="15"/>
      <c r="STT218" s="15"/>
      <c r="STU218" s="15"/>
      <c r="STV218" s="15"/>
      <c r="STW218" s="15"/>
      <c r="STX218" s="15"/>
      <c r="STY218" s="15"/>
      <c r="STZ218" s="15"/>
      <c r="SUA218" s="15"/>
      <c r="SUB218" s="15"/>
      <c r="SUC218" s="15"/>
      <c r="SUD218" s="15"/>
      <c r="SUE218" s="15"/>
      <c r="SUF218" s="15"/>
      <c r="SUG218" s="15"/>
      <c r="SUH218" s="15"/>
      <c r="SUI218" s="15"/>
      <c r="SUJ218" s="15"/>
      <c r="SUK218" s="15"/>
      <c r="SUL218" s="15"/>
      <c r="SUM218" s="15"/>
      <c r="SUN218" s="15"/>
      <c r="SUO218" s="15"/>
      <c r="SUP218" s="15"/>
      <c r="SUQ218" s="15"/>
      <c r="SUR218" s="15"/>
      <c r="SUS218" s="15"/>
      <c r="SUT218" s="15"/>
      <c r="SUU218" s="15"/>
      <c r="SUV218" s="15"/>
      <c r="SUW218" s="15"/>
      <c r="SUX218" s="15"/>
      <c r="SUY218" s="15"/>
      <c r="SUZ218" s="15"/>
      <c r="SVA218" s="15"/>
      <c r="SVB218" s="15"/>
      <c r="SVC218" s="15"/>
      <c r="SVD218" s="15"/>
      <c r="SVE218" s="15"/>
      <c r="SVF218" s="15"/>
      <c r="SVG218" s="15"/>
      <c r="SVH218" s="15"/>
      <c r="SVI218" s="15"/>
      <c r="SVJ218" s="15"/>
      <c r="SVK218" s="15"/>
      <c r="SVL218" s="15"/>
      <c r="SVM218" s="15"/>
      <c r="SVN218" s="15"/>
      <c r="SVO218" s="15"/>
      <c r="SVP218" s="15"/>
      <c r="SVQ218" s="15"/>
      <c r="SVR218" s="15"/>
      <c r="SVS218" s="15"/>
      <c r="SVT218" s="15"/>
      <c r="SVU218" s="15"/>
      <c r="SVV218" s="15"/>
      <c r="SVW218" s="15"/>
      <c r="SVX218" s="15"/>
      <c r="SVY218" s="15"/>
      <c r="SVZ218" s="15"/>
      <c r="SWA218" s="15"/>
      <c r="SWB218" s="15"/>
      <c r="SWC218" s="15"/>
      <c r="SWD218" s="15"/>
      <c r="SWE218" s="15"/>
      <c r="SWF218" s="15"/>
      <c r="SWG218" s="15"/>
      <c r="SWH218" s="15"/>
      <c r="SWI218" s="15"/>
      <c r="SWJ218" s="15"/>
      <c r="SWK218" s="15"/>
      <c r="SWL218" s="15"/>
      <c r="SWM218" s="15"/>
      <c r="SWN218" s="15"/>
      <c r="SWO218" s="15"/>
      <c r="SWP218" s="15"/>
      <c r="SWQ218" s="15"/>
      <c r="SWR218" s="15"/>
      <c r="SWS218" s="15"/>
      <c r="SWT218" s="15"/>
      <c r="SWU218" s="15"/>
      <c r="SWV218" s="15"/>
      <c r="SWW218" s="15"/>
      <c r="SWX218" s="15"/>
      <c r="SWY218" s="15"/>
      <c r="SWZ218" s="15"/>
      <c r="SXA218" s="15"/>
      <c r="SXB218" s="15"/>
      <c r="SXC218" s="15"/>
      <c r="SXD218" s="15"/>
      <c r="SXE218" s="15"/>
      <c r="SXF218" s="15"/>
      <c r="SXG218" s="15"/>
      <c r="SXH218" s="15"/>
      <c r="SXI218" s="15"/>
      <c r="SXJ218" s="15"/>
      <c r="SXK218" s="15"/>
      <c r="SXL218" s="15"/>
      <c r="SXM218" s="15"/>
      <c r="SXN218" s="15"/>
      <c r="SXO218" s="15"/>
      <c r="SXP218" s="15"/>
      <c r="SXQ218" s="15"/>
      <c r="SXR218" s="15"/>
      <c r="SXS218" s="15"/>
      <c r="SXT218" s="15"/>
      <c r="SXU218" s="15"/>
      <c r="SXV218" s="15"/>
      <c r="SXW218" s="15"/>
      <c r="SXX218" s="15"/>
      <c r="SXY218" s="15"/>
      <c r="SXZ218" s="15"/>
      <c r="SYA218" s="15"/>
      <c r="SYB218" s="15"/>
      <c r="SYC218" s="15"/>
      <c r="SYD218" s="15"/>
      <c r="SYE218" s="15"/>
      <c r="SYF218" s="15"/>
      <c r="SYG218" s="15"/>
      <c r="SYH218" s="15"/>
      <c r="SYI218" s="15"/>
      <c r="SYJ218" s="15"/>
      <c r="SYK218" s="15"/>
      <c r="SYL218" s="15"/>
      <c r="SYM218" s="15"/>
      <c r="SYN218" s="15"/>
      <c r="SYO218" s="15"/>
      <c r="SYP218" s="15"/>
      <c r="SYQ218" s="15"/>
      <c r="SYR218" s="15"/>
      <c r="SYS218" s="15"/>
      <c r="SYT218" s="15"/>
      <c r="SYU218" s="15"/>
      <c r="SYV218" s="15"/>
      <c r="SYW218" s="15"/>
      <c r="SYX218" s="15"/>
      <c r="SYY218" s="15"/>
      <c r="SYZ218" s="15"/>
      <c r="SZA218" s="15"/>
      <c r="SZB218" s="15"/>
      <c r="SZC218" s="15"/>
      <c r="SZD218" s="15"/>
      <c r="SZE218" s="15"/>
      <c r="SZF218" s="15"/>
      <c r="SZG218" s="15"/>
      <c r="SZH218" s="15"/>
      <c r="SZI218" s="15"/>
      <c r="SZJ218" s="15"/>
      <c r="SZK218" s="15"/>
      <c r="SZL218" s="15"/>
      <c r="SZM218" s="15"/>
      <c r="SZN218" s="15"/>
      <c r="SZO218" s="15"/>
      <c r="SZP218" s="15"/>
      <c r="SZQ218" s="15"/>
      <c r="SZR218" s="15"/>
      <c r="SZS218" s="15"/>
      <c r="SZT218" s="15"/>
      <c r="SZU218" s="15"/>
      <c r="SZV218" s="15"/>
      <c r="SZW218" s="15"/>
      <c r="SZX218" s="15"/>
      <c r="SZY218" s="15"/>
      <c r="SZZ218" s="15"/>
      <c r="TAA218" s="15"/>
      <c r="TAB218" s="15"/>
      <c r="TAC218" s="15"/>
      <c r="TAD218" s="15"/>
      <c r="TAE218" s="15"/>
      <c r="TAF218" s="15"/>
      <c r="TAG218" s="15"/>
      <c r="TAH218" s="15"/>
      <c r="TAI218" s="15"/>
      <c r="TAJ218" s="15"/>
      <c r="TAK218" s="15"/>
      <c r="TAL218" s="15"/>
      <c r="TAM218" s="15"/>
      <c r="TAN218" s="15"/>
      <c r="TAO218" s="15"/>
      <c r="TAP218" s="15"/>
      <c r="TAQ218" s="15"/>
      <c r="TAR218" s="15"/>
      <c r="TAS218" s="15"/>
      <c r="TAT218" s="15"/>
      <c r="TAU218" s="15"/>
      <c r="TAV218" s="15"/>
      <c r="TAW218" s="15"/>
      <c r="TAX218" s="15"/>
      <c r="TAY218" s="15"/>
      <c r="TAZ218" s="15"/>
      <c r="TBA218" s="15"/>
      <c r="TBB218" s="15"/>
      <c r="TBC218" s="15"/>
      <c r="TBD218" s="15"/>
      <c r="TBE218" s="15"/>
      <c r="TBF218" s="15"/>
      <c r="TBG218" s="15"/>
      <c r="TBH218" s="15"/>
      <c r="TBI218" s="15"/>
      <c r="TBJ218" s="15"/>
      <c r="TBK218" s="15"/>
      <c r="TBL218" s="15"/>
      <c r="TBM218" s="15"/>
      <c r="TBN218" s="15"/>
      <c r="TBO218" s="15"/>
      <c r="TBP218" s="15"/>
      <c r="TBQ218" s="15"/>
      <c r="TBR218" s="15"/>
      <c r="TBS218" s="15"/>
      <c r="TBT218" s="15"/>
      <c r="TBU218" s="15"/>
      <c r="TBV218" s="15"/>
      <c r="TBW218" s="15"/>
      <c r="TBX218" s="15"/>
      <c r="TBY218" s="15"/>
      <c r="TBZ218" s="15"/>
      <c r="TCA218" s="15"/>
      <c r="TCB218" s="15"/>
      <c r="TCC218" s="15"/>
      <c r="TCD218" s="15"/>
      <c r="TCE218" s="15"/>
      <c r="TCF218" s="15"/>
      <c r="TCG218" s="15"/>
      <c r="TCH218" s="15"/>
      <c r="TCI218" s="15"/>
      <c r="TCJ218" s="15"/>
      <c r="TCK218" s="15"/>
      <c r="TCL218" s="15"/>
      <c r="TCM218" s="15"/>
      <c r="TCN218" s="15"/>
      <c r="TCO218" s="15"/>
      <c r="TCP218" s="15"/>
      <c r="TCQ218" s="15"/>
      <c r="TCR218" s="15"/>
      <c r="TCS218" s="15"/>
      <c r="TCT218" s="15"/>
      <c r="TCU218" s="15"/>
      <c r="TCV218" s="15"/>
      <c r="TCW218" s="15"/>
      <c r="TCX218" s="15"/>
      <c r="TCY218" s="15"/>
      <c r="TCZ218" s="15"/>
      <c r="TDA218" s="15"/>
      <c r="TDB218" s="15"/>
      <c r="TDC218" s="15"/>
      <c r="TDD218" s="15"/>
      <c r="TDE218" s="15"/>
      <c r="TDF218" s="15"/>
      <c r="TDG218" s="15"/>
      <c r="TDH218" s="15"/>
      <c r="TDI218" s="15"/>
      <c r="TDJ218" s="15"/>
      <c r="TDK218" s="15"/>
      <c r="TDL218" s="15"/>
      <c r="TDM218" s="15"/>
      <c r="TDN218" s="15"/>
      <c r="TDO218" s="15"/>
      <c r="TDP218" s="15"/>
      <c r="TDQ218" s="15"/>
      <c r="TDR218" s="15"/>
      <c r="TDS218" s="15"/>
      <c r="TDT218" s="15"/>
      <c r="TDU218" s="15"/>
      <c r="TDV218" s="15"/>
      <c r="TDW218" s="15"/>
      <c r="TDX218" s="15"/>
      <c r="TDY218" s="15"/>
      <c r="TDZ218" s="15"/>
      <c r="TEA218" s="15"/>
      <c r="TEB218" s="15"/>
      <c r="TEC218" s="15"/>
      <c r="TED218" s="15"/>
      <c r="TEE218" s="15"/>
      <c r="TEF218" s="15"/>
      <c r="TEG218" s="15"/>
      <c r="TEH218" s="15"/>
      <c r="TEI218" s="15"/>
      <c r="TEJ218" s="15"/>
      <c r="TEK218" s="15"/>
      <c r="TEL218" s="15"/>
      <c r="TEM218" s="15"/>
      <c r="TEN218" s="15"/>
      <c r="TEO218" s="15"/>
      <c r="TEP218" s="15"/>
      <c r="TEQ218" s="15"/>
      <c r="TER218" s="15"/>
      <c r="TES218" s="15"/>
      <c r="TET218" s="15"/>
      <c r="TEU218" s="15"/>
      <c r="TEV218" s="15"/>
      <c r="TEW218" s="15"/>
      <c r="TEX218" s="15"/>
      <c r="TEY218" s="15"/>
      <c r="TEZ218" s="15"/>
      <c r="TFA218" s="15"/>
      <c r="TFB218" s="15"/>
      <c r="TFC218" s="15"/>
      <c r="TFD218" s="15"/>
      <c r="TFE218" s="15"/>
      <c r="TFF218" s="15"/>
      <c r="TFG218" s="15"/>
      <c r="TFH218" s="15"/>
      <c r="TFI218" s="15"/>
      <c r="TFJ218" s="15"/>
      <c r="TFK218" s="15"/>
      <c r="TFL218" s="15"/>
      <c r="TFM218" s="15"/>
      <c r="TFN218" s="15"/>
      <c r="TFO218" s="15"/>
      <c r="TFP218" s="15"/>
      <c r="TFQ218" s="15"/>
      <c r="TFR218" s="15"/>
      <c r="TFS218" s="15"/>
      <c r="TFT218" s="15"/>
      <c r="TFU218" s="15"/>
      <c r="TFV218" s="15"/>
      <c r="TFW218" s="15"/>
      <c r="TFX218" s="15"/>
      <c r="TFY218" s="15"/>
      <c r="TFZ218" s="15"/>
      <c r="TGA218" s="15"/>
      <c r="TGB218" s="15"/>
      <c r="TGC218" s="15"/>
      <c r="TGD218" s="15"/>
      <c r="TGE218" s="15"/>
      <c r="TGF218" s="15"/>
      <c r="TGG218" s="15"/>
      <c r="TGH218" s="15"/>
      <c r="TGI218" s="15"/>
      <c r="TGJ218" s="15"/>
      <c r="TGK218" s="15"/>
      <c r="TGL218" s="15"/>
      <c r="TGM218" s="15"/>
      <c r="TGN218" s="15"/>
      <c r="TGO218" s="15"/>
      <c r="TGP218" s="15"/>
      <c r="TGQ218" s="15"/>
      <c r="TGR218" s="15"/>
      <c r="TGS218" s="15"/>
      <c r="TGT218" s="15"/>
      <c r="TGU218" s="15"/>
      <c r="TGV218" s="15"/>
      <c r="TGW218" s="15"/>
      <c r="TGX218" s="15"/>
      <c r="TGY218" s="15"/>
      <c r="TGZ218" s="15"/>
      <c r="THA218" s="15"/>
      <c r="THB218" s="15"/>
      <c r="THC218" s="15"/>
      <c r="THD218" s="15"/>
      <c r="THE218" s="15"/>
      <c r="THF218" s="15"/>
      <c r="THG218" s="15"/>
      <c r="THH218" s="15"/>
      <c r="THI218" s="15"/>
      <c r="THJ218" s="15"/>
      <c r="THK218" s="15"/>
      <c r="THL218" s="15"/>
      <c r="THM218" s="15"/>
      <c r="THN218" s="15"/>
      <c r="THO218" s="15"/>
      <c r="THP218" s="15"/>
      <c r="THQ218" s="15"/>
      <c r="THR218" s="15"/>
      <c r="THS218" s="15"/>
      <c r="THT218" s="15"/>
      <c r="THU218" s="15"/>
      <c r="THV218" s="15"/>
      <c r="THW218" s="15"/>
      <c r="THX218" s="15"/>
      <c r="THY218" s="15"/>
      <c r="THZ218" s="15"/>
      <c r="TIA218" s="15"/>
      <c r="TIB218" s="15"/>
      <c r="TIC218" s="15"/>
      <c r="TID218" s="15"/>
      <c r="TIE218" s="15"/>
      <c r="TIF218" s="15"/>
      <c r="TIG218" s="15"/>
      <c r="TIH218" s="15"/>
      <c r="TII218" s="15"/>
      <c r="TIJ218" s="15"/>
      <c r="TIK218" s="15"/>
      <c r="TIL218" s="15"/>
      <c r="TIM218" s="15"/>
      <c r="TIN218" s="15"/>
      <c r="TIO218" s="15"/>
      <c r="TIP218" s="15"/>
      <c r="TIQ218" s="15"/>
      <c r="TIR218" s="15"/>
      <c r="TIS218" s="15"/>
      <c r="TIT218" s="15"/>
      <c r="TIU218" s="15"/>
      <c r="TIV218" s="15"/>
      <c r="TIW218" s="15"/>
      <c r="TIX218" s="15"/>
      <c r="TIY218" s="15"/>
      <c r="TIZ218" s="15"/>
      <c r="TJA218" s="15"/>
      <c r="TJB218" s="15"/>
      <c r="TJC218" s="15"/>
      <c r="TJD218" s="15"/>
      <c r="TJE218" s="15"/>
      <c r="TJF218" s="15"/>
      <c r="TJG218" s="15"/>
      <c r="TJH218" s="15"/>
      <c r="TJI218" s="15"/>
      <c r="TJJ218" s="15"/>
      <c r="TJK218" s="15"/>
      <c r="TJL218" s="15"/>
      <c r="TJM218" s="15"/>
      <c r="TJN218" s="15"/>
      <c r="TJO218" s="15"/>
      <c r="TJP218" s="15"/>
      <c r="TJQ218" s="15"/>
      <c r="TJR218" s="15"/>
      <c r="TJS218" s="15"/>
      <c r="TJT218" s="15"/>
      <c r="TJU218" s="15"/>
      <c r="TJV218" s="15"/>
      <c r="TJW218" s="15"/>
      <c r="TJX218" s="15"/>
      <c r="TJY218" s="15"/>
      <c r="TJZ218" s="15"/>
      <c r="TKA218" s="15"/>
      <c r="TKB218" s="15"/>
      <c r="TKC218" s="15"/>
      <c r="TKD218" s="15"/>
      <c r="TKE218" s="15"/>
      <c r="TKF218" s="15"/>
      <c r="TKG218" s="15"/>
      <c r="TKH218" s="15"/>
      <c r="TKI218" s="15"/>
      <c r="TKJ218" s="15"/>
      <c r="TKK218" s="15"/>
      <c r="TKL218" s="15"/>
      <c r="TKM218" s="15"/>
      <c r="TKN218" s="15"/>
      <c r="TKO218" s="15"/>
      <c r="TKP218" s="15"/>
      <c r="TKQ218" s="15"/>
      <c r="TKR218" s="15"/>
      <c r="TKS218" s="15"/>
      <c r="TKT218" s="15"/>
      <c r="TKU218" s="15"/>
      <c r="TKV218" s="15"/>
      <c r="TKW218" s="15"/>
      <c r="TKX218" s="15"/>
      <c r="TKY218" s="15"/>
      <c r="TKZ218" s="15"/>
      <c r="TLA218" s="15"/>
      <c r="TLB218" s="15"/>
      <c r="TLC218" s="15"/>
      <c r="TLD218" s="15"/>
      <c r="TLE218" s="15"/>
      <c r="TLF218" s="15"/>
      <c r="TLG218" s="15"/>
      <c r="TLH218" s="15"/>
      <c r="TLI218" s="15"/>
      <c r="TLJ218" s="15"/>
      <c r="TLK218" s="15"/>
      <c r="TLL218" s="15"/>
      <c r="TLM218" s="15"/>
      <c r="TLN218" s="15"/>
      <c r="TLO218" s="15"/>
      <c r="TLP218" s="15"/>
      <c r="TLQ218" s="15"/>
      <c r="TLR218" s="15"/>
      <c r="TLS218" s="15"/>
      <c r="TLT218" s="15"/>
      <c r="TLU218" s="15"/>
      <c r="TLV218" s="15"/>
      <c r="TLW218" s="15"/>
      <c r="TLX218" s="15"/>
      <c r="TLY218" s="15"/>
      <c r="TLZ218" s="15"/>
      <c r="TMA218" s="15"/>
      <c r="TMB218" s="15"/>
      <c r="TMC218" s="15"/>
      <c r="TMD218" s="15"/>
      <c r="TME218" s="15"/>
      <c r="TMF218" s="15"/>
      <c r="TMG218" s="15"/>
      <c r="TMH218" s="15"/>
      <c r="TMI218" s="15"/>
      <c r="TMJ218" s="15"/>
      <c r="TMK218" s="15"/>
      <c r="TML218" s="15"/>
      <c r="TMM218" s="15"/>
      <c r="TMN218" s="15"/>
      <c r="TMO218" s="15"/>
      <c r="TMP218" s="15"/>
      <c r="TMQ218" s="15"/>
      <c r="TMR218" s="15"/>
      <c r="TMS218" s="15"/>
      <c r="TMT218" s="15"/>
      <c r="TMU218" s="15"/>
      <c r="TMV218" s="15"/>
      <c r="TMW218" s="15"/>
      <c r="TMX218" s="15"/>
      <c r="TMY218" s="15"/>
      <c r="TMZ218" s="15"/>
      <c r="TNA218" s="15"/>
      <c r="TNB218" s="15"/>
      <c r="TNC218" s="15"/>
      <c r="TND218" s="15"/>
      <c r="TNE218" s="15"/>
      <c r="TNF218" s="15"/>
      <c r="TNG218" s="15"/>
      <c r="TNH218" s="15"/>
      <c r="TNI218" s="15"/>
      <c r="TNJ218" s="15"/>
      <c r="TNK218" s="15"/>
      <c r="TNL218" s="15"/>
      <c r="TNM218" s="15"/>
      <c r="TNN218" s="15"/>
      <c r="TNO218" s="15"/>
      <c r="TNP218" s="15"/>
      <c r="TNQ218" s="15"/>
      <c r="TNR218" s="15"/>
      <c r="TNS218" s="15"/>
      <c r="TNT218" s="15"/>
      <c r="TNU218" s="15"/>
      <c r="TNV218" s="15"/>
      <c r="TNW218" s="15"/>
      <c r="TNX218" s="15"/>
      <c r="TNY218" s="15"/>
      <c r="TNZ218" s="15"/>
      <c r="TOA218" s="15"/>
      <c r="TOB218" s="15"/>
      <c r="TOC218" s="15"/>
      <c r="TOD218" s="15"/>
      <c r="TOE218" s="15"/>
      <c r="TOF218" s="15"/>
      <c r="TOG218" s="15"/>
      <c r="TOH218" s="15"/>
      <c r="TOI218" s="15"/>
      <c r="TOJ218" s="15"/>
      <c r="TOK218" s="15"/>
      <c r="TOL218" s="15"/>
      <c r="TOM218" s="15"/>
      <c r="TON218" s="15"/>
      <c r="TOO218" s="15"/>
      <c r="TOP218" s="15"/>
      <c r="TOQ218" s="15"/>
      <c r="TOR218" s="15"/>
      <c r="TOS218" s="15"/>
      <c r="TOT218" s="15"/>
      <c r="TOU218" s="15"/>
      <c r="TOV218" s="15"/>
      <c r="TOW218" s="15"/>
      <c r="TOX218" s="15"/>
      <c r="TOY218" s="15"/>
      <c r="TOZ218" s="15"/>
      <c r="TPA218" s="15"/>
      <c r="TPB218" s="15"/>
      <c r="TPC218" s="15"/>
      <c r="TPD218" s="15"/>
      <c r="TPE218" s="15"/>
      <c r="TPF218" s="15"/>
      <c r="TPG218" s="15"/>
      <c r="TPH218" s="15"/>
      <c r="TPI218" s="15"/>
      <c r="TPJ218" s="15"/>
      <c r="TPK218" s="15"/>
      <c r="TPL218" s="15"/>
      <c r="TPM218" s="15"/>
      <c r="TPN218" s="15"/>
      <c r="TPO218" s="15"/>
      <c r="TPP218" s="15"/>
      <c r="TPQ218" s="15"/>
      <c r="TPR218" s="15"/>
      <c r="TPS218" s="15"/>
      <c r="TPT218" s="15"/>
      <c r="TPU218" s="15"/>
      <c r="TPV218" s="15"/>
      <c r="TPW218" s="15"/>
      <c r="TPX218" s="15"/>
      <c r="TPY218" s="15"/>
      <c r="TPZ218" s="15"/>
      <c r="TQA218" s="15"/>
      <c r="TQB218" s="15"/>
      <c r="TQC218" s="15"/>
      <c r="TQD218" s="15"/>
      <c r="TQE218" s="15"/>
      <c r="TQF218" s="15"/>
      <c r="TQG218" s="15"/>
      <c r="TQH218" s="15"/>
      <c r="TQI218" s="15"/>
      <c r="TQJ218" s="15"/>
      <c r="TQK218" s="15"/>
      <c r="TQL218" s="15"/>
      <c r="TQM218" s="15"/>
      <c r="TQN218" s="15"/>
      <c r="TQO218" s="15"/>
      <c r="TQP218" s="15"/>
      <c r="TQQ218" s="15"/>
      <c r="TQR218" s="15"/>
      <c r="TQS218" s="15"/>
      <c r="TQT218" s="15"/>
      <c r="TQU218" s="15"/>
      <c r="TQV218" s="15"/>
      <c r="TQW218" s="15"/>
      <c r="TQX218" s="15"/>
      <c r="TQY218" s="15"/>
      <c r="TQZ218" s="15"/>
      <c r="TRA218" s="15"/>
      <c r="TRB218" s="15"/>
      <c r="TRC218" s="15"/>
      <c r="TRD218" s="15"/>
      <c r="TRE218" s="15"/>
      <c r="TRF218" s="15"/>
      <c r="TRG218" s="15"/>
      <c r="TRH218" s="15"/>
      <c r="TRI218" s="15"/>
      <c r="TRJ218" s="15"/>
      <c r="TRK218" s="15"/>
      <c r="TRL218" s="15"/>
      <c r="TRM218" s="15"/>
      <c r="TRN218" s="15"/>
      <c r="TRO218" s="15"/>
      <c r="TRP218" s="15"/>
      <c r="TRQ218" s="15"/>
      <c r="TRR218" s="15"/>
      <c r="TRS218" s="15"/>
      <c r="TRT218" s="15"/>
      <c r="TRU218" s="15"/>
      <c r="TRV218" s="15"/>
      <c r="TRW218" s="15"/>
      <c r="TRX218" s="15"/>
      <c r="TRY218" s="15"/>
      <c r="TRZ218" s="15"/>
      <c r="TSA218" s="15"/>
      <c r="TSB218" s="15"/>
      <c r="TSC218" s="15"/>
      <c r="TSD218" s="15"/>
      <c r="TSE218" s="15"/>
      <c r="TSF218" s="15"/>
      <c r="TSG218" s="15"/>
      <c r="TSH218" s="15"/>
      <c r="TSI218" s="15"/>
      <c r="TSJ218" s="15"/>
      <c r="TSK218" s="15"/>
      <c r="TSL218" s="15"/>
      <c r="TSM218" s="15"/>
      <c r="TSN218" s="15"/>
      <c r="TSO218" s="15"/>
      <c r="TSP218" s="15"/>
      <c r="TSQ218" s="15"/>
      <c r="TSR218" s="15"/>
      <c r="TSS218" s="15"/>
      <c r="TST218" s="15"/>
      <c r="TSU218" s="15"/>
      <c r="TSV218" s="15"/>
      <c r="TSW218" s="15"/>
      <c r="TSX218" s="15"/>
      <c r="TSY218" s="15"/>
      <c r="TSZ218" s="15"/>
      <c r="TTA218" s="15"/>
      <c r="TTB218" s="15"/>
      <c r="TTC218" s="15"/>
      <c r="TTD218" s="15"/>
      <c r="TTE218" s="15"/>
      <c r="TTF218" s="15"/>
      <c r="TTG218" s="15"/>
      <c r="TTH218" s="15"/>
      <c r="TTI218" s="15"/>
      <c r="TTJ218" s="15"/>
      <c r="TTK218" s="15"/>
      <c r="TTL218" s="15"/>
      <c r="TTM218" s="15"/>
      <c r="TTN218" s="15"/>
      <c r="TTO218" s="15"/>
      <c r="TTP218" s="15"/>
      <c r="TTQ218" s="15"/>
      <c r="TTR218" s="15"/>
      <c r="TTS218" s="15"/>
      <c r="TTT218" s="15"/>
      <c r="TTU218" s="15"/>
      <c r="TTV218" s="15"/>
      <c r="TTW218" s="15"/>
      <c r="TTX218" s="15"/>
      <c r="TTY218" s="15"/>
      <c r="TTZ218" s="15"/>
      <c r="TUA218" s="15"/>
      <c r="TUB218" s="15"/>
      <c r="TUC218" s="15"/>
      <c r="TUD218" s="15"/>
      <c r="TUE218" s="15"/>
      <c r="TUF218" s="15"/>
      <c r="TUG218" s="15"/>
      <c r="TUH218" s="15"/>
      <c r="TUI218" s="15"/>
      <c r="TUJ218" s="15"/>
      <c r="TUK218" s="15"/>
      <c r="TUL218" s="15"/>
      <c r="TUM218" s="15"/>
      <c r="TUN218" s="15"/>
      <c r="TUO218" s="15"/>
      <c r="TUP218" s="15"/>
      <c r="TUQ218" s="15"/>
      <c r="TUR218" s="15"/>
      <c r="TUS218" s="15"/>
      <c r="TUT218" s="15"/>
      <c r="TUU218" s="15"/>
      <c r="TUV218" s="15"/>
      <c r="TUW218" s="15"/>
      <c r="TUX218" s="15"/>
      <c r="TUY218" s="15"/>
      <c r="TUZ218" s="15"/>
      <c r="TVA218" s="15"/>
      <c r="TVB218" s="15"/>
      <c r="TVC218" s="15"/>
      <c r="TVD218" s="15"/>
      <c r="TVE218" s="15"/>
      <c r="TVF218" s="15"/>
      <c r="TVG218" s="15"/>
      <c r="TVH218" s="15"/>
      <c r="TVI218" s="15"/>
      <c r="TVJ218" s="15"/>
      <c r="TVK218" s="15"/>
      <c r="TVL218" s="15"/>
      <c r="TVM218" s="15"/>
      <c r="TVN218" s="15"/>
      <c r="TVO218" s="15"/>
      <c r="TVP218" s="15"/>
      <c r="TVQ218" s="15"/>
      <c r="TVR218" s="15"/>
      <c r="TVS218" s="15"/>
      <c r="TVT218" s="15"/>
      <c r="TVU218" s="15"/>
      <c r="TVV218" s="15"/>
      <c r="TVW218" s="15"/>
      <c r="TVX218" s="15"/>
      <c r="TVY218" s="15"/>
      <c r="TVZ218" s="15"/>
      <c r="TWA218" s="15"/>
      <c r="TWB218" s="15"/>
      <c r="TWC218" s="15"/>
      <c r="TWD218" s="15"/>
      <c r="TWE218" s="15"/>
      <c r="TWF218" s="15"/>
      <c r="TWG218" s="15"/>
      <c r="TWH218" s="15"/>
      <c r="TWI218" s="15"/>
      <c r="TWJ218" s="15"/>
      <c r="TWK218" s="15"/>
      <c r="TWL218" s="15"/>
      <c r="TWM218" s="15"/>
      <c r="TWN218" s="15"/>
      <c r="TWO218" s="15"/>
      <c r="TWP218" s="15"/>
      <c r="TWQ218" s="15"/>
      <c r="TWR218" s="15"/>
      <c r="TWS218" s="15"/>
      <c r="TWT218" s="15"/>
      <c r="TWU218" s="15"/>
      <c r="TWV218" s="15"/>
      <c r="TWW218" s="15"/>
      <c r="TWX218" s="15"/>
      <c r="TWY218" s="15"/>
      <c r="TWZ218" s="15"/>
      <c r="TXA218" s="15"/>
      <c r="TXB218" s="15"/>
      <c r="TXC218" s="15"/>
      <c r="TXD218" s="15"/>
      <c r="TXE218" s="15"/>
      <c r="TXF218" s="15"/>
      <c r="TXG218" s="15"/>
      <c r="TXH218" s="15"/>
      <c r="TXI218" s="15"/>
      <c r="TXJ218" s="15"/>
      <c r="TXK218" s="15"/>
      <c r="TXL218" s="15"/>
      <c r="TXM218" s="15"/>
      <c r="TXN218" s="15"/>
      <c r="TXO218" s="15"/>
      <c r="TXP218" s="15"/>
      <c r="TXQ218" s="15"/>
      <c r="TXR218" s="15"/>
      <c r="TXS218" s="15"/>
      <c r="TXT218" s="15"/>
      <c r="TXU218" s="15"/>
      <c r="TXV218" s="15"/>
      <c r="TXW218" s="15"/>
      <c r="TXX218" s="15"/>
      <c r="TXY218" s="15"/>
      <c r="TXZ218" s="15"/>
      <c r="TYA218" s="15"/>
      <c r="TYB218" s="15"/>
      <c r="TYC218" s="15"/>
      <c r="TYD218" s="15"/>
      <c r="TYE218" s="15"/>
      <c r="TYF218" s="15"/>
      <c r="TYG218" s="15"/>
      <c r="TYH218" s="15"/>
      <c r="TYI218" s="15"/>
      <c r="TYJ218" s="15"/>
      <c r="TYK218" s="15"/>
      <c r="TYL218" s="15"/>
      <c r="TYM218" s="15"/>
      <c r="TYN218" s="15"/>
      <c r="TYO218" s="15"/>
      <c r="TYP218" s="15"/>
      <c r="TYQ218" s="15"/>
      <c r="TYR218" s="15"/>
      <c r="TYS218" s="15"/>
      <c r="TYT218" s="15"/>
      <c r="TYU218" s="15"/>
      <c r="TYV218" s="15"/>
      <c r="TYW218" s="15"/>
      <c r="TYX218" s="15"/>
      <c r="TYY218" s="15"/>
      <c r="TYZ218" s="15"/>
      <c r="TZA218" s="15"/>
      <c r="TZB218" s="15"/>
      <c r="TZC218" s="15"/>
      <c r="TZD218" s="15"/>
      <c r="TZE218" s="15"/>
      <c r="TZF218" s="15"/>
      <c r="TZG218" s="15"/>
      <c r="TZH218" s="15"/>
      <c r="TZI218" s="15"/>
      <c r="TZJ218" s="15"/>
      <c r="TZK218" s="15"/>
      <c r="TZL218" s="15"/>
      <c r="TZM218" s="15"/>
      <c r="TZN218" s="15"/>
      <c r="TZO218" s="15"/>
      <c r="TZP218" s="15"/>
      <c r="TZQ218" s="15"/>
      <c r="TZR218" s="15"/>
      <c r="TZS218" s="15"/>
      <c r="TZT218" s="15"/>
      <c r="TZU218" s="15"/>
      <c r="TZV218" s="15"/>
      <c r="TZW218" s="15"/>
      <c r="TZX218" s="15"/>
      <c r="TZY218" s="15"/>
      <c r="TZZ218" s="15"/>
      <c r="UAA218" s="15"/>
      <c r="UAB218" s="15"/>
      <c r="UAC218" s="15"/>
      <c r="UAD218" s="15"/>
      <c r="UAE218" s="15"/>
      <c r="UAF218" s="15"/>
      <c r="UAG218" s="15"/>
      <c r="UAH218" s="15"/>
      <c r="UAI218" s="15"/>
      <c r="UAJ218" s="15"/>
      <c r="UAK218" s="15"/>
      <c r="UAL218" s="15"/>
      <c r="UAM218" s="15"/>
      <c r="UAN218" s="15"/>
      <c r="UAO218" s="15"/>
      <c r="UAP218" s="15"/>
      <c r="UAQ218" s="15"/>
      <c r="UAR218" s="15"/>
      <c r="UAS218" s="15"/>
      <c r="UAT218" s="15"/>
      <c r="UAU218" s="15"/>
      <c r="UAV218" s="15"/>
      <c r="UAW218" s="15"/>
      <c r="UAX218" s="15"/>
      <c r="UAY218" s="15"/>
      <c r="UAZ218" s="15"/>
      <c r="UBA218" s="15"/>
      <c r="UBB218" s="15"/>
      <c r="UBC218" s="15"/>
      <c r="UBD218" s="15"/>
      <c r="UBE218" s="15"/>
      <c r="UBF218" s="15"/>
      <c r="UBG218" s="15"/>
      <c r="UBH218" s="15"/>
      <c r="UBI218" s="15"/>
      <c r="UBJ218" s="15"/>
      <c r="UBK218" s="15"/>
      <c r="UBL218" s="15"/>
      <c r="UBM218" s="15"/>
      <c r="UBN218" s="15"/>
      <c r="UBO218" s="15"/>
      <c r="UBP218" s="15"/>
      <c r="UBQ218" s="15"/>
      <c r="UBR218" s="15"/>
      <c r="UBS218" s="15"/>
      <c r="UBT218" s="15"/>
      <c r="UBU218" s="15"/>
      <c r="UBV218" s="15"/>
      <c r="UBW218" s="15"/>
      <c r="UBX218" s="15"/>
      <c r="UBY218" s="15"/>
      <c r="UBZ218" s="15"/>
      <c r="UCA218" s="15"/>
      <c r="UCB218" s="15"/>
      <c r="UCC218" s="15"/>
      <c r="UCD218" s="15"/>
      <c r="UCE218" s="15"/>
      <c r="UCF218" s="15"/>
      <c r="UCG218" s="15"/>
      <c r="UCH218" s="15"/>
      <c r="UCI218" s="15"/>
      <c r="UCJ218" s="15"/>
      <c r="UCK218" s="15"/>
      <c r="UCL218" s="15"/>
      <c r="UCM218" s="15"/>
      <c r="UCN218" s="15"/>
      <c r="UCO218" s="15"/>
      <c r="UCP218" s="15"/>
      <c r="UCQ218" s="15"/>
      <c r="UCR218" s="15"/>
      <c r="UCS218" s="15"/>
      <c r="UCT218" s="15"/>
      <c r="UCU218" s="15"/>
      <c r="UCV218" s="15"/>
      <c r="UCW218" s="15"/>
      <c r="UCX218" s="15"/>
      <c r="UCY218" s="15"/>
      <c r="UCZ218" s="15"/>
      <c r="UDA218" s="15"/>
      <c r="UDB218" s="15"/>
      <c r="UDC218" s="15"/>
      <c r="UDD218" s="15"/>
      <c r="UDE218" s="15"/>
      <c r="UDF218" s="15"/>
      <c r="UDG218" s="15"/>
      <c r="UDH218" s="15"/>
      <c r="UDI218" s="15"/>
      <c r="UDJ218" s="15"/>
      <c r="UDK218" s="15"/>
      <c r="UDL218" s="15"/>
      <c r="UDM218" s="15"/>
      <c r="UDN218" s="15"/>
      <c r="UDO218" s="15"/>
      <c r="UDP218" s="15"/>
      <c r="UDQ218" s="15"/>
      <c r="UDR218" s="15"/>
      <c r="UDS218" s="15"/>
      <c r="UDT218" s="15"/>
      <c r="UDU218" s="15"/>
      <c r="UDV218" s="15"/>
      <c r="UDW218" s="15"/>
      <c r="UDX218" s="15"/>
      <c r="UDY218" s="15"/>
      <c r="UDZ218" s="15"/>
      <c r="UEA218" s="15"/>
      <c r="UEB218" s="15"/>
      <c r="UEC218" s="15"/>
      <c r="UED218" s="15"/>
      <c r="UEE218" s="15"/>
      <c r="UEF218" s="15"/>
      <c r="UEG218" s="15"/>
      <c r="UEH218" s="15"/>
      <c r="UEI218" s="15"/>
      <c r="UEJ218" s="15"/>
      <c r="UEK218" s="15"/>
      <c r="UEL218" s="15"/>
      <c r="UEM218" s="15"/>
      <c r="UEN218" s="15"/>
      <c r="UEO218" s="15"/>
      <c r="UEP218" s="15"/>
      <c r="UEQ218" s="15"/>
      <c r="UER218" s="15"/>
      <c r="UES218" s="15"/>
      <c r="UET218" s="15"/>
      <c r="UEU218" s="15"/>
      <c r="UEV218" s="15"/>
      <c r="UEW218" s="15"/>
      <c r="UEX218" s="15"/>
      <c r="UEY218" s="15"/>
      <c r="UEZ218" s="15"/>
      <c r="UFA218" s="15"/>
      <c r="UFB218" s="15"/>
      <c r="UFC218" s="15"/>
      <c r="UFD218" s="15"/>
      <c r="UFE218" s="15"/>
      <c r="UFF218" s="15"/>
      <c r="UFG218" s="15"/>
      <c r="UFH218" s="15"/>
      <c r="UFI218" s="15"/>
      <c r="UFJ218" s="15"/>
      <c r="UFK218" s="15"/>
      <c r="UFL218" s="15"/>
      <c r="UFM218" s="15"/>
      <c r="UFN218" s="15"/>
      <c r="UFO218" s="15"/>
      <c r="UFP218" s="15"/>
      <c r="UFQ218" s="15"/>
      <c r="UFR218" s="15"/>
      <c r="UFS218" s="15"/>
      <c r="UFT218" s="15"/>
      <c r="UFU218" s="15"/>
      <c r="UFV218" s="15"/>
      <c r="UFW218" s="15"/>
      <c r="UFX218" s="15"/>
      <c r="UFY218" s="15"/>
      <c r="UFZ218" s="15"/>
      <c r="UGA218" s="15"/>
      <c r="UGB218" s="15"/>
      <c r="UGC218" s="15"/>
      <c r="UGD218" s="15"/>
      <c r="UGE218" s="15"/>
      <c r="UGF218" s="15"/>
      <c r="UGG218" s="15"/>
      <c r="UGH218" s="15"/>
      <c r="UGI218" s="15"/>
      <c r="UGJ218" s="15"/>
      <c r="UGK218" s="15"/>
      <c r="UGL218" s="15"/>
      <c r="UGM218" s="15"/>
      <c r="UGN218" s="15"/>
      <c r="UGO218" s="15"/>
      <c r="UGP218" s="15"/>
      <c r="UGQ218" s="15"/>
      <c r="UGR218" s="15"/>
      <c r="UGS218" s="15"/>
      <c r="UGT218" s="15"/>
      <c r="UGU218" s="15"/>
      <c r="UGV218" s="15"/>
      <c r="UGW218" s="15"/>
      <c r="UGX218" s="15"/>
      <c r="UGY218" s="15"/>
      <c r="UGZ218" s="15"/>
      <c r="UHA218" s="15"/>
      <c r="UHB218" s="15"/>
      <c r="UHC218" s="15"/>
      <c r="UHD218" s="15"/>
      <c r="UHE218" s="15"/>
      <c r="UHF218" s="15"/>
      <c r="UHG218" s="15"/>
      <c r="UHH218" s="15"/>
      <c r="UHI218" s="15"/>
      <c r="UHJ218" s="15"/>
      <c r="UHK218" s="15"/>
      <c r="UHL218" s="15"/>
      <c r="UHM218" s="15"/>
      <c r="UHN218" s="15"/>
      <c r="UHO218" s="15"/>
      <c r="UHP218" s="15"/>
      <c r="UHQ218" s="15"/>
      <c r="UHR218" s="15"/>
      <c r="UHS218" s="15"/>
      <c r="UHT218" s="15"/>
      <c r="UHU218" s="15"/>
      <c r="UHV218" s="15"/>
      <c r="UHW218" s="15"/>
      <c r="UHX218" s="15"/>
      <c r="UHY218" s="15"/>
      <c r="UHZ218" s="15"/>
      <c r="UIA218" s="15"/>
      <c r="UIB218" s="15"/>
      <c r="UIC218" s="15"/>
      <c r="UID218" s="15"/>
      <c r="UIE218" s="15"/>
      <c r="UIF218" s="15"/>
      <c r="UIG218" s="15"/>
      <c r="UIH218" s="15"/>
      <c r="UII218" s="15"/>
      <c r="UIJ218" s="15"/>
      <c r="UIK218" s="15"/>
      <c r="UIL218" s="15"/>
      <c r="UIM218" s="15"/>
      <c r="UIN218" s="15"/>
      <c r="UIO218" s="15"/>
      <c r="UIP218" s="15"/>
      <c r="UIQ218" s="15"/>
      <c r="UIR218" s="15"/>
      <c r="UIS218" s="15"/>
      <c r="UIT218" s="15"/>
      <c r="UIU218" s="15"/>
      <c r="UIV218" s="15"/>
      <c r="UIW218" s="15"/>
      <c r="UIX218" s="15"/>
      <c r="UIY218" s="15"/>
      <c r="UIZ218" s="15"/>
      <c r="UJA218" s="15"/>
      <c r="UJB218" s="15"/>
      <c r="UJC218" s="15"/>
      <c r="UJD218" s="15"/>
      <c r="UJE218" s="15"/>
      <c r="UJF218" s="15"/>
      <c r="UJG218" s="15"/>
      <c r="UJH218" s="15"/>
      <c r="UJI218" s="15"/>
      <c r="UJJ218" s="15"/>
      <c r="UJK218" s="15"/>
      <c r="UJL218" s="15"/>
      <c r="UJM218" s="15"/>
      <c r="UJN218" s="15"/>
      <c r="UJO218" s="15"/>
      <c r="UJP218" s="15"/>
      <c r="UJQ218" s="15"/>
      <c r="UJR218" s="15"/>
      <c r="UJS218" s="15"/>
      <c r="UJT218" s="15"/>
      <c r="UJU218" s="15"/>
      <c r="UJV218" s="15"/>
      <c r="UJW218" s="15"/>
      <c r="UJX218" s="15"/>
      <c r="UJY218" s="15"/>
      <c r="UJZ218" s="15"/>
      <c r="UKA218" s="15"/>
      <c r="UKB218" s="15"/>
      <c r="UKC218" s="15"/>
      <c r="UKD218" s="15"/>
      <c r="UKE218" s="15"/>
      <c r="UKF218" s="15"/>
      <c r="UKG218" s="15"/>
      <c r="UKH218" s="15"/>
      <c r="UKI218" s="15"/>
      <c r="UKJ218" s="15"/>
      <c r="UKK218" s="15"/>
      <c r="UKL218" s="15"/>
      <c r="UKM218" s="15"/>
      <c r="UKN218" s="15"/>
      <c r="UKO218" s="15"/>
      <c r="UKP218" s="15"/>
      <c r="UKQ218" s="15"/>
      <c r="UKR218" s="15"/>
      <c r="UKS218" s="15"/>
      <c r="UKT218" s="15"/>
      <c r="UKU218" s="15"/>
      <c r="UKV218" s="15"/>
      <c r="UKW218" s="15"/>
      <c r="UKX218" s="15"/>
      <c r="UKY218" s="15"/>
      <c r="UKZ218" s="15"/>
      <c r="ULA218" s="15"/>
      <c r="ULB218" s="15"/>
      <c r="ULC218" s="15"/>
      <c r="ULD218" s="15"/>
      <c r="ULE218" s="15"/>
      <c r="ULF218" s="15"/>
      <c r="ULG218" s="15"/>
      <c r="ULH218" s="15"/>
      <c r="ULI218" s="15"/>
      <c r="ULJ218" s="15"/>
      <c r="ULK218" s="15"/>
      <c r="ULL218" s="15"/>
      <c r="ULM218" s="15"/>
      <c r="ULN218" s="15"/>
      <c r="ULO218" s="15"/>
      <c r="ULP218" s="15"/>
      <c r="ULQ218" s="15"/>
      <c r="ULR218" s="15"/>
      <c r="ULS218" s="15"/>
      <c r="ULT218" s="15"/>
      <c r="ULU218" s="15"/>
      <c r="ULV218" s="15"/>
      <c r="ULW218" s="15"/>
      <c r="ULX218" s="15"/>
      <c r="ULY218" s="15"/>
      <c r="ULZ218" s="15"/>
      <c r="UMA218" s="15"/>
      <c r="UMB218" s="15"/>
      <c r="UMC218" s="15"/>
      <c r="UMD218" s="15"/>
      <c r="UME218" s="15"/>
      <c r="UMF218" s="15"/>
      <c r="UMG218" s="15"/>
      <c r="UMH218" s="15"/>
      <c r="UMI218" s="15"/>
      <c r="UMJ218" s="15"/>
      <c r="UMK218" s="15"/>
      <c r="UML218" s="15"/>
      <c r="UMM218" s="15"/>
      <c r="UMN218" s="15"/>
      <c r="UMO218" s="15"/>
      <c r="UMP218" s="15"/>
      <c r="UMQ218" s="15"/>
      <c r="UMR218" s="15"/>
      <c r="UMS218" s="15"/>
      <c r="UMT218" s="15"/>
      <c r="UMU218" s="15"/>
      <c r="UMV218" s="15"/>
      <c r="UMW218" s="15"/>
      <c r="UMX218" s="15"/>
      <c r="UMY218" s="15"/>
      <c r="UMZ218" s="15"/>
      <c r="UNA218" s="15"/>
      <c r="UNB218" s="15"/>
      <c r="UNC218" s="15"/>
      <c r="UND218" s="15"/>
      <c r="UNE218" s="15"/>
      <c r="UNF218" s="15"/>
      <c r="UNG218" s="15"/>
      <c r="UNH218" s="15"/>
      <c r="UNI218" s="15"/>
      <c r="UNJ218" s="15"/>
      <c r="UNK218" s="15"/>
      <c r="UNL218" s="15"/>
      <c r="UNM218" s="15"/>
      <c r="UNN218" s="15"/>
      <c r="UNO218" s="15"/>
      <c r="UNP218" s="15"/>
      <c r="UNQ218" s="15"/>
      <c r="UNR218" s="15"/>
      <c r="UNS218" s="15"/>
      <c r="UNT218" s="15"/>
      <c r="UNU218" s="15"/>
      <c r="UNV218" s="15"/>
      <c r="UNW218" s="15"/>
      <c r="UNX218" s="15"/>
      <c r="UNY218" s="15"/>
      <c r="UNZ218" s="15"/>
      <c r="UOA218" s="15"/>
      <c r="UOB218" s="15"/>
      <c r="UOC218" s="15"/>
      <c r="UOD218" s="15"/>
      <c r="UOE218" s="15"/>
      <c r="UOF218" s="15"/>
      <c r="UOG218" s="15"/>
      <c r="UOH218" s="15"/>
      <c r="UOI218" s="15"/>
      <c r="UOJ218" s="15"/>
      <c r="UOK218" s="15"/>
      <c r="UOL218" s="15"/>
      <c r="UOM218" s="15"/>
      <c r="UON218" s="15"/>
      <c r="UOO218" s="15"/>
      <c r="UOP218" s="15"/>
      <c r="UOQ218" s="15"/>
      <c r="UOR218" s="15"/>
      <c r="UOS218" s="15"/>
      <c r="UOT218" s="15"/>
      <c r="UOU218" s="15"/>
      <c r="UOV218" s="15"/>
      <c r="UOW218" s="15"/>
      <c r="UOX218" s="15"/>
      <c r="UOY218" s="15"/>
      <c r="UOZ218" s="15"/>
      <c r="UPA218" s="15"/>
      <c r="UPB218" s="15"/>
      <c r="UPC218" s="15"/>
      <c r="UPD218" s="15"/>
      <c r="UPE218" s="15"/>
      <c r="UPF218" s="15"/>
      <c r="UPG218" s="15"/>
      <c r="UPH218" s="15"/>
      <c r="UPI218" s="15"/>
      <c r="UPJ218" s="15"/>
      <c r="UPK218" s="15"/>
      <c r="UPL218" s="15"/>
      <c r="UPM218" s="15"/>
      <c r="UPN218" s="15"/>
      <c r="UPO218" s="15"/>
      <c r="UPP218" s="15"/>
      <c r="UPQ218" s="15"/>
      <c r="UPR218" s="15"/>
      <c r="UPS218" s="15"/>
      <c r="UPT218" s="15"/>
      <c r="UPU218" s="15"/>
      <c r="UPV218" s="15"/>
      <c r="UPW218" s="15"/>
      <c r="UPX218" s="15"/>
      <c r="UPY218" s="15"/>
      <c r="UPZ218" s="15"/>
      <c r="UQA218" s="15"/>
      <c r="UQB218" s="15"/>
      <c r="UQC218" s="15"/>
      <c r="UQD218" s="15"/>
      <c r="UQE218" s="15"/>
      <c r="UQF218" s="15"/>
      <c r="UQG218" s="15"/>
      <c r="UQH218" s="15"/>
      <c r="UQI218" s="15"/>
      <c r="UQJ218" s="15"/>
      <c r="UQK218" s="15"/>
      <c r="UQL218" s="15"/>
      <c r="UQM218" s="15"/>
      <c r="UQN218" s="15"/>
      <c r="UQO218" s="15"/>
      <c r="UQP218" s="15"/>
      <c r="UQQ218" s="15"/>
      <c r="UQR218" s="15"/>
      <c r="UQS218" s="15"/>
      <c r="UQT218" s="15"/>
      <c r="UQU218" s="15"/>
      <c r="UQV218" s="15"/>
      <c r="UQW218" s="15"/>
      <c r="UQX218" s="15"/>
      <c r="UQY218" s="15"/>
      <c r="UQZ218" s="15"/>
      <c r="URA218" s="15"/>
      <c r="URB218" s="15"/>
      <c r="URC218" s="15"/>
      <c r="URD218" s="15"/>
      <c r="URE218" s="15"/>
      <c r="URF218" s="15"/>
      <c r="URG218" s="15"/>
      <c r="URH218" s="15"/>
      <c r="URI218" s="15"/>
      <c r="URJ218" s="15"/>
      <c r="URK218" s="15"/>
      <c r="URL218" s="15"/>
      <c r="URM218" s="15"/>
      <c r="URN218" s="15"/>
      <c r="URO218" s="15"/>
      <c r="URP218" s="15"/>
      <c r="URQ218" s="15"/>
      <c r="URR218" s="15"/>
      <c r="URS218" s="15"/>
      <c r="URT218" s="15"/>
      <c r="URU218" s="15"/>
      <c r="URV218" s="15"/>
      <c r="URW218" s="15"/>
      <c r="URX218" s="15"/>
      <c r="URY218" s="15"/>
      <c r="URZ218" s="15"/>
      <c r="USA218" s="15"/>
      <c r="USB218" s="15"/>
      <c r="USC218" s="15"/>
      <c r="USD218" s="15"/>
      <c r="USE218" s="15"/>
      <c r="USF218" s="15"/>
      <c r="USG218" s="15"/>
      <c r="USH218" s="15"/>
      <c r="USI218" s="15"/>
      <c r="USJ218" s="15"/>
      <c r="USK218" s="15"/>
      <c r="USL218" s="15"/>
      <c r="USM218" s="15"/>
      <c r="USN218" s="15"/>
      <c r="USO218" s="15"/>
      <c r="USP218" s="15"/>
      <c r="USQ218" s="15"/>
      <c r="USR218" s="15"/>
      <c r="USS218" s="15"/>
      <c r="UST218" s="15"/>
      <c r="USU218" s="15"/>
      <c r="USV218" s="15"/>
      <c r="USW218" s="15"/>
      <c r="USX218" s="15"/>
      <c r="USY218" s="15"/>
      <c r="USZ218" s="15"/>
      <c r="UTA218" s="15"/>
      <c r="UTB218" s="15"/>
      <c r="UTC218" s="15"/>
      <c r="UTD218" s="15"/>
      <c r="UTE218" s="15"/>
      <c r="UTF218" s="15"/>
      <c r="UTG218" s="15"/>
      <c r="UTH218" s="15"/>
      <c r="UTI218" s="15"/>
      <c r="UTJ218" s="15"/>
      <c r="UTK218" s="15"/>
      <c r="UTL218" s="15"/>
      <c r="UTM218" s="15"/>
      <c r="UTN218" s="15"/>
      <c r="UTO218" s="15"/>
      <c r="UTP218" s="15"/>
      <c r="UTQ218" s="15"/>
      <c r="UTR218" s="15"/>
      <c r="UTS218" s="15"/>
      <c r="UTT218" s="15"/>
      <c r="UTU218" s="15"/>
      <c r="UTV218" s="15"/>
      <c r="UTW218" s="15"/>
      <c r="UTX218" s="15"/>
      <c r="UTY218" s="15"/>
      <c r="UTZ218" s="15"/>
      <c r="UUA218" s="15"/>
      <c r="UUB218" s="15"/>
      <c r="UUC218" s="15"/>
      <c r="UUD218" s="15"/>
      <c r="UUE218" s="15"/>
      <c r="UUF218" s="15"/>
      <c r="UUG218" s="15"/>
      <c r="UUH218" s="15"/>
      <c r="UUI218" s="15"/>
      <c r="UUJ218" s="15"/>
      <c r="UUK218" s="15"/>
      <c r="UUL218" s="15"/>
      <c r="UUM218" s="15"/>
      <c r="UUN218" s="15"/>
      <c r="UUO218" s="15"/>
      <c r="UUP218" s="15"/>
      <c r="UUQ218" s="15"/>
      <c r="UUR218" s="15"/>
      <c r="UUS218" s="15"/>
      <c r="UUT218" s="15"/>
      <c r="UUU218" s="15"/>
      <c r="UUV218" s="15"/>
      <c r="UUW218" s="15"/>
      <c r="UUX218" s="15"/>
      <c r="UUY218" s="15"/>
      <c r="UUZ218" s="15"/>
      <c r="UVA218" s="15"/>
      <c r="UVB218" s="15"/>
      <c r="UVC218" s="15"/>
      <c r="UVD218" s="15"/>
      <c r="UVE218" s="15"/>
      <c r="UVF218" s="15"/>
      <c r="UVG218" s="15"/>
      <c r="UVH218" s="15"/>
      <c r="UVI218" s="15"/>
      <c r="UVJ218" s="15"/>
      <c r="UVK218" s="15"/>
      <c r="UVL218" s="15"/>
      <c r="UVM218" s="15"/>
      <c r="UVN218" s="15"/>
      <c r="UVO218" s="15"/>
      <c r="UVP218" s="15"/>
      <c r="UVQ218" s="15"/>
      <c r="UVR218" s="15"/>
      <c r="UVS218" s="15"/>
      <c r="UVT218" s="15"/>
      <c r="UVU218" s="15"/>
      <c r="UVV218" s="15"/>
      <c r="UVW218" s="15"/>
      <c r="UVX218" s="15"/>
      <c r="UVY218" s="15"/>
      <c r="UVZ218" s="15"/>
      <c r="UWA218" s="15"/>
      <c r="UWB218" s="15"/>
      <c r="UWC218" s="15"/>
      <c r="UWD218" s="15"/>
      <c r="UWE218" s="15"/>
      <c r="UWF218" s="15"/>
      <c r="UWG218" s="15"/>
      <c r="UWH218" s="15"/>
      <c r="UWI218" s="15"/>
      <c r="UWJ218" s="15"/>
      <c r="UWK218" s="15"/>
      <c r="UWL218" s="15"/>
      <c r="UWM218" s="15"/>
      <c r="UWN218" s="15"/>
      <c r="UWO218" s="15"/>
      <c r="UWP218" s="15"/>
      <c r="UWQ218" s="15"/>
      <c r="UWR218" s="15"/>
      <c r="UWS218" s="15"/>
      <c r="UWT218" s="15"/>
      <c r="UWU218" s="15"/>
      <c r="UWV218" s="15"/>
      <c r="UWW218" s="15"/>
      <c r="UWX218" s="15"/>
      <c r="UWY218" s="15"/>
      <c r="UWZ218" s="15"/>
      <c r="UXA218" s="15"/>
      <c r="UXB218" s="15"/>
      <c r="UXC218" s="15"/>
      <c r="UXD218" s="15"/>
      <c r="UXE218" s="15"/>
      <c r="UXF218" s="15"/>
      <c r="UXG218" s="15"/>
      <c r="UXH218" s="15"/>
      <c r="UXI218" s="15"/>
      <c r="UXJ218" s="15"/>
      <c r="UXK218" s="15"/>
      <c r="UXL218" s="15"/>
      <c r="UXM218" s="15"/>
      <c r="UXN218" s="15"/>
      <c r="UXO218" s="15"/>
      <c r="UXP218" s="15"/>
      <c r="UXQ218" s="15"/>
      <c r="UXR218" s="15"/>
      <c r="UXS218" s="15"/>
      <c r="UXT218" s="15"/>
      <c r="UXU218" s="15"/>
      <c r="UXV218" s="15"/>
      <c r="UXW218" s="15"/>
      <c r="UXX218" s="15"/>
      <c r="UXY218" s="15"/>
      <c r="UXZ218" s="15"/>
      <c r="UYA218" s="15"/>
      <c r="UYB218" s="15"/>
      <c r="UYC218" s="15"/>
      <c r="UYD218" s="15"/>
      <c r="UYE218" s="15"/>
      <c r="UYF218" s="15"/>
      <c r="UYG218" s="15"/>
      <c r="UYH218" s="15"/>
      <c r="UYI218" s="15"/>
      <c r="UYJ218" s="15"/>
      <c r="UYK218" s="15"/>
      <c r="UYL218" s="15"/>
      <c r="UYM218" s="15"/>
      <c r="UYN218" s="15"/>
      <c r="UYO218" s="15"/>
      <c r="UYP218" s="15"/>
      <c r="UYQ218" s="15"/>
      <c r="UYR218" s="15"/>
      <c r="UYS218" s="15"/>
      <c r="UYT218" s="15"/>
      <c r="UYU218" s="15"/>
      <c r="UYV218" s="15"/>
      <c r="UYW218" s="15"/>
      <c r="UYX218" s="15"/>
      <c r="UYY218" s="15"/>
      <c r="UYZ218" s="15"/>
      <c r="UZA218" s="15"/>
      <c r="UZB218" s="15"/>
      <c r="UZC218" s="15"/>
      <c r="UZD218" s="15"/>
      <c r="UZE218" s="15"/>
      <c r="UZF218" s="15"/>
      <c r="UZG218" s="15"/>
      <c r="UZH218" s="15"/>
      <c r="UZI218" s="15"/>
      <c r="UZJ218" s="15"/>
      <c r="UZK218" s="15"/>
      <c r="UZL218" s="15"/>
      <c r="UZM218" s="15"/>
      <c r="UZN218" s="15"/>
      <c r="UZO218" s="15"/>
      <c r="UZP218" s="15"/>
      <c r="UZQ218" s="15"/>
      <c r="UZR218" s="15"/>
      <c r="UZS218" s="15"/>
      <c r="UZT218" s="15"/>
      <c r="UZU218" s="15"/>
      <c r="UZV218" s="15"/>
      <c r="UZW218" s="15"/>
      <c r="UZX218" s="15"/>
      <c r="UZY218" s="15"/>
      <c r="UZZ218" s="15"/>
      <c r="VAA218" s="15"/>
      <c r="VAB218" s="15"/>
      <c r="VAC218" s="15"/>
      <c r="VAD218" s="15"/>
      <c r="VAE218" s="15"/>
      <c r="VAF218" s="15"/>
      <c r="VAG218" s="15"/>
      <c r="VAH218" s="15"/>
      <c r="VAI218" s="15"/>
      <c r="VAJ218" s="15"/>
      <c r="VAK218" s="15"/>
      <c r="VAL218" s="15"/>
      <c r="VAM218" s="15"/>
      <c r="VAN218" s="15"/>
      <c r="VAO218" s="15"/>
      <c r="VAP218" s="15"/>
      <c r="VAQ218" s="15"/>
      <c r="VAR218" s="15"/>
      <c r="VAS218" s="15"/>
      <c r="VAT218" s="15"/>
      <c r="VAU218" s="15"/>
      <c r="VAV218" s="15"/>
      <c r="VAW218" s="15"/>
      <c r="VAX218" s="15"/>
      <c r="VAY218" s="15"/>
      <c r="VAZ218" s="15"/>
      <c r="VBA218" s="15"/>
      <c r="VBB218" s="15"/>
      <c r="VBC218" s="15"/>
      <c r="VBD218" s="15"/>
      <c r="VBE218" s="15"/>
      <c r="VBF218" s="15"/>
      <c r="VBG218" s="15"/>
      <c r="VBH218" s="15"/>
      <c r="VBI218" s="15"/>
      <c r="VBJ218" s="15"/>
      <c r="VBK218" s="15"/>
      <c r="VBL218" s="15"/>
      <c r="VBM218" s="15"/>
      <c r="VBN218" s="15"/>
      <c r="VBO218" s="15"/>
      <c r="VBP218" s="15"/>
      <c r="VBQ218" s="15"/>
      <c r="VBR218" s="15"/>
      <c r="VBS218" s="15"/>
      <c r="VBT218" s="15"/>
      <c r="VBU218" s="15"/>
      <c r="VBV218" s="15"/>
      <c r="VBW218" s="15"/>
      <c r="VBX218" s="15"/>
      <c r="VBY218" s="15"/>
      <c r="VBZ218" s="15"/>
      <c r="VCA218" s="15"/>
      <c r="VCB218" s="15"/>
      <c r="VCC218" s="15"/>
      <c r="VCD218" s="15"/>
      <c r="VCE218" s="15"/>
      <c r="VCF218" s="15"/>
      <c r="VCG218" s="15"/>
      <c r="VCH218" s="15"/>
      <c r="VCI218" s="15"/>
      <c r="VCJ218" s="15"/>
      <c r="VCK218" s="15"/>
      <c r="VCL218" s="15"/>
      <c r="VCM218" s="15"/>
      <c r="VCN218" s="15"/>
      <c r="VCO218" s="15"/>
      <c r="VCP218" s="15"/>
      <c r="VCQ218" s="15"/>
      <c r="VCR218" s="15"/>
      <c r="VCS218" s="15"/>
      <c r="VCT218" s="15"/>
      <c r="VCU218" s="15"/>
      <c r="VCV218" s="15"/>
      <c r="VCW218" s="15"/>
      <c r="VCX218" s="15"/>
      <c r="VCY218" s="15"/>
      <c r="VCZ218" s="15"/>
      <c r="VDA218" s="15"/>
      <c r="VDB218" s="15"/>
      <c r="VDC218" s="15"/>
      <c r="VDD218" s="15"/>
      <c r="VDE218" s="15"/>
      <c r="VDF218" s="15"/>
      <c r="VDG218" s="15"/>
      <c r="VDH218" s="15"/>
      <c r="VDI218" s="15"/>
      <c r="VDJ218" s="15"/>
      <c r="VDK218" s="15"/>
      <c r="VDL218" s="15"/>
      <c r="VDM218" s="15"/>
      <c r="VDN218" s="15"/>
      <c r="VDO218" s="15"/>
      <c r="VDP218" s="15"/>
      <c r="VDQ218" s="15"/>
      <c r="VDR218" s="15"/>
      <c r="VDS218" s="15"/>
      <c r="VDT218" s="15"/>
      <c r="VDU218" s="15"/>
      <c r="VDV218" s="15"/>
      <c r="VDW218" s="15"/>
      <c r="VDX218" s="15"/>
      <c r="VDY218" s="15"/>
      <c r="VDZ218" s="15"/>
      <c r="VEA218" s="15"/>
      <c r="VEB218" s="15"/>
      <c r="VEC218" s="15"/>
      <c r="VED218" s="15"/>
      <c r="VEE218" s="15"/>
      <c r="VEF218" s="15"/>
      <c r="VEG218" s="15"/>
      <c r="VEH218" s="15"/>
      <c r="VEI218" s="15"/>
      <c r="VEJ218" s="15"/>
      <c r="VEK218" s="15"/>
      <c r="VEL218" s="15"/>
      <c r="VEM218" s="15"/>
      <c r="VEN218" s="15"/>
      <c r="VEO218" s="15"/>
      <c r="VEP218" s="15"/>
      <c r="VEQ218" s="15"/>
      <c r="VER218" s="15"/>
      <c r="VES218" s="15"/>
      <c r="VET218" s="15"/>
      <c r="VEU218" s="15"/>
      <c r="VEV218" s="15"/>
      <c r="VEW218" s="15"/>
      <c r="VEX218" s="15"/>
      <c r="VEY218" s="15"/>
      <c r="VEZ218" s="15"/>
      <c r="VFA218" s="15"/>
      <c r="VFB218" s="15"/>
      <c r="VFC218" s="15"/>
      <c r="VFD218" s="15"/>
      <c r="VFE218" s="15"/>
      <c r="VFF218" s="15"/>
      <c r="VFG218" s="15"/>
      <c r="VFH218" s="15"/>
      <c r="VFI218" s="15"/>
      <c r="VFJ218" s="15"/>
      <c r="VFK218" s="15"/>
      <c r="VFL218" s="15"/>
      <c r="VFM218" s="15"/>
      <c r="VFN218" s="15"/>
      <c r="VFO218" s="15"/>
      <c r="VFP218" s="15"/>
      <c r="VFQ218" s="15"/>
      <c r="VFR218" s="15"/>
      <c r="VFS218" s="15"/>
      <c r="VFT218" s="15"/>
      <c r="VFU218" s="15"/>
      <c r="VFV218" s="15"/>
      <c r="VFW218" s="15"/>
      <c r="VFX218" s="15"/>
      <c r="VFY218" s="15"/>
      <c r="VFZ218" s="15"/>
      <c r="VGA218" s="15"/>
      <c r="VGB218" s="15"/>
      <c r="VGC218" s="15"/>
      <c r="VGD218" s="15"/>
      <c r="VGE218" s="15"/>
      <c r="VGF218" s="15"/>
      <c r="VGG218" s="15"/>
      <c r="VGH218" s="15"/>
      <c r="VGI218" s="15"/>
      <c r="VGJ218" s="15"/>
      <c r="VGK218" s="15"/>
      <c r="VGL218" s="15"/>
      <c r="VGM218" s="15"/>
      <c r="VGN218" s="15"/>
      <c r="VGO218" s="15"/>
      <c r="VGP218" s="15"/>
      <c r="VGQ218" s="15"/>
      <c r="VGR218" s="15"/>
      <c r="VGS218" s="15"/>
      <c r="VGT218" s="15"/>
      <c r="VGU218" s="15"/>
      <c r="VGV218" s="15"/>
      <c r="VGW218" s="15"/>
      <c r="VGX218" s="15"/>
      <c r="VGY218" s="15"/>
      <c r="VGZ218" s="15"/>
      <c r="VHA218" s="15"/>
      <c r="VHB218" s="15"/>
      <c r="VHC218" s="15"/>
      <c r="VHD218" s="15"/>
      <c r="VHE218" s="15"/>
      <c r="VHF218" s="15"/>
      <c r="VHG218" s="15"/>
      <c r="VHH218" s="15"/>
      <c r="VHI218" s="15"/>
      <c r="VHJ218" s="15"/>
      <c r="VHK218" s="15"/>
      <c r="VHL218" s="15"/>
      <c r="VHM218" s="15"/>
      <c r="VHN218" s="15"/>
      <c r="VHO218" s="15"/>
      <c r="VHP218" s="15"/>
      <c r="VHQ218" s="15"/>
      <c r="VHR218" s="15"/>
      <c r="VHS218" s="15"/>
      <c r="VHT218" s="15"/>
      <c r="VHU218" s="15"/>
      <c r="VHV218" s="15"/>
      <c r="VHW218" s="15"/>
      <c r="VHX218" s="15"/>
      <c r="VHY218" s="15"/>
      <c r="VHZ218" s="15"/>
      <c r="VIA218" s="15"/>
      <c r="VIB218" s="15"/>
      <c r="VIC218" s="15"/>
      <c r="VID218" s="15"/>
      <c r="VIE218" s="15"/>
      <c r="VIF218" s="15"/>
      <c r="VIG218" s="15"/>
      <c r="VIH218" s="15"/>
      <c r="VII218" s="15"/>
      <c r="VIJ218" s="15"/>
      <c r="VIK218" s="15"/>
      <c r="VIL218" s="15"/>
      <c r="VIM218" s="15"/>
      <c r="VIN218" s="15"/>
      <c r="VIO218" s="15"/>
      <c r="VIP218" s="15"/>
      <c r="VIQ218" s="15"/>
      <c r="VIR218" s="15"/>
      <c r="VIS218" s="15"/>
      <c r="VIT218" s="15"/>
      <c r="VIU218" s="15"/>
      <c r="VIV218" s="15"/>
      <c r="VIW218" s="15"/>
      <c r="VIX218" s="15"/>
      <c r="VIY218" s="15"/>
      <c r="VIZ218" s="15"/>
      <c r="VJA218" s="15"/>
      <c r="VJB218" s="15"/>
      <c r="VJC218" s="15"/>
      <c r="VJD218" s="15"/>
      <c r="VJE218" s="15"/>
      <c r="VJF218" s="15"/>
      <c r="VJG218" s="15"/>
      <c r="VJH218" s="15"/>
      <c r="VJI218" s="15"/>
      <c r="VJJ218" s="15"/>
      <c r="VJK218" s="15"/>
      <c r="VJL218" s="15"/>
      <c r="VJM218" s="15"/>
      <c r="VJN218" s="15"/>
      <c r="VJO218" s="15"/>
      <c r="VJP218" s="15"/>
      <c r="VJQ218" s="15"/>
      <c r="VJR218" s="15"/>
      <c r="VJS218" s="15"/>
      <c r="VJT218" s="15"/>
      <c r="VJU218" s="15"/>
      <c r="VJV218" s="15"/>
      <c r="VJW218" s="15"/>
      <c r="VJX218" s="15"/>
      <c r="VJY218" s="15"/>
      <c r="VJZ218" s="15"/>
      <c r="VKA218" s="15"/>
      <c r="VKB218" s="15"/>
      <c r="VKC218" s="15"/>
      <c r="VKD218" s="15"/>
      <c r="VKE218" s="15"/>
      <c r="VKF218" s="15"/>
      <c r="VKG218" s="15"/>
      <c r="VKH218" s="15"/>
      <c r="VKI218" s="15"/>
      <c r="VKJ218" s="15"/>
      <c r="VKK218" s="15"/>
      <c r="VKL218" s="15"/>
      <c r="VKM218" s="15"/>
      <c r="VKN218" s="15"/>
      <c r="VKO218" s="15"/>
      <c r="VKP218" s="15"/>
      <c r="VKQ218" s="15"/>
      <c r="VKR218" s="15"/>
      <c r="VKS218" s="15"/>
      <c r="VKT218" s="15"/>
      <c r="VKU218" s="15"/>
      <c r="VKV218" s="15"/>
      <c r="VKW218" s="15"/>
      <c r="VKX218" s="15"/>
      <c r="VKY218" s="15"/>
      <c r="VKZ218" s="15"/>
      <c r="VLA218" s="15"/>
      <c r="VLB218" s="15"/>
      <c r="VLC218" s="15"/>
      <c r="VLD218" s="15"/>
      <c r="VLE218" s="15"/>
      <c r="VLF218" s="15"/>
      <c r="VLG218" s="15"/>
      <c r="VLH218" s="15"/>
      <c r="VLI218" s="15"/>
      <c r="VLJ218" s="15"/>
      <c r="VLK218" s="15"/>
      <c r="VLL218" s="15"/>
      <c r="VLM218" s="15"/>
      <c r="VLN218" s="15"/>
      <c r="VLO218" s="15"/>
      <c r="VLP218" s="15"/>
      <c r="VLQ218" s="15"/>
      <c r="VLR218" s="15"/>
      <c r="VLS218" s="15"/>
      <c r="VLT218" s="15"/>
      <c r="VLU218" s="15"/>
      <c r="VLV218" s="15"/>
      <c r="VLW218" s="15"/>
      <c r="VLX218" s="15"/>
      <c r="VLY218" s="15"/>
      <c r="VLZ218" s="15"/>
      <c r="VMA218" s="15"/>
      <c r="VMB218" s="15"/>
      <c r="VMC218" s="15"/>
      <c r="VMD218" s="15"/>
      <c r="VME218" s="15"/>
      <c r="VMF218" s="15"/>
      <c r="VMG218" s="15"/>
      <c r="VMH218" s="15"/>
      <c r="VMI218" s="15"/>
      <c r="VMJ218" s="15"/>
      <c r="VMK218" s="15"/>
      <c r="VML218" s="15"/>
      <c r="VMM218" s="15"/>
      <c r="VMN218" s="15"/>
      <c r="VMO218" s="15"/>
      <c r="VMP218" s="15"/>
      <c r="VMQ218" s="15"/>
      <c r="VMR218" s="15"/>
      <c r="VMS218" s="15"/>
      <c r="VMT218" s="15"/>
      <c r="VMU218" s="15"/>
      <c r="VMV218" s="15"/>
      <c r="VMW218" s="15"/>
      <c r="VMX218" s="15"/>
      <c r="VMY218" s="15"/>
      <c r="VMZ218" s="15"/>
      <c r="VNA218" s="15"/>
      <c r="VNB218" s="15"/>
      <c r="VNC218" s="15"/>
      <c r="VND218" s="15"/>
      <c r="VNE218" s="15"/>
      <c r="VNF218" s="15"/>
      <c r="VNG218" s="15"/>
      <c r="VNH218" s="15"/>
      <c r="VNI218" s="15"/>
      <c r="VNJ218" s="15"/>
      <c r="VNK218" s="15"/>
      <c r="VNL218" s="15"/>
      <c r="VNM218" s="15"/>
      <c r="VNN218" s="15"/>
      <c r="VNO218" s="15"/>
      <c r="VNP218" s="15"/>
      <c r="VNQ218" s="15"/>
      <c r="VNR218" s="15"/>
      <c r="VNS218" s="15"/>
      <c r="VNT218" s="15"/>
      <c r="VNU218" s="15"/>
      <c r="VNV218" s="15"/>
      <c r="VNW218" s="15"/>
      <c r="VNX218" s="15"/>
      <c r="VNY218" s="15"/>
      <c r="VNZ218" s="15"/>
      <c r="VOA218" s="15"/>
      <c r="VOB218" s="15"/>
      <c r="VOC218" s="15"/>
      <c r="VOD218" s="15"/>
      <c r="VOE218" s="15"/>
      <c r="VOF218" s="15"/>
      <c r="VOG218" s="15"/>
      <c r="VOH218" s="15"/>
      <c r="VOI218" s="15"/>
      <c r="VOJ218" s="15"/>
      <c r="VOK218" s="15"/>
      <c r="VOL218" s="15"/>
      <c r="VOM218" s="15"/>
      <c r="VON218" s="15"/>
      <c r="VOO218" s="15"/>
      <c r="VOP218" s="15"/>
      <c r="VOQ218" s="15"/>
      <c r="VOR218" s="15"/>
      <c r="VOS218" s="15"/>
      <c r="VOT218" s="15"/>
      <c r="VOU218" s="15"/>
      <c r="VOV218" s="15"/>
      <c r="VOW218" s="15"/>
      <c r="VOX218" s="15"/>
      <c r="VOY218" s="15"/>
      <c r="VOZ218" s="15"/>
      <c r="VPA218" s="15"/>
      <c r="VPB218" s="15"/>
      <c r="VPC218" s="15"/>
      <c r="VPD218" s="15"/>
      <c r="VPE218" s="15"/>
      <c r="VPF218" s="15"/>
      <c r="VPG218" s="15"/>
      <c r="VPH218" s="15"/>
      <c r="VPI218" s="15"/>
      <c r="VPJ218" s="15"/>
      <c r="VPK218" s="15"/>
      <c r="VPL218" s="15"/>
      <c r="VPM218" s="15"/>
      <c r="VPN218" s="15"/>
      <c r="VPO218" s="15"/>
      <c r="VPP218" s="15"/>
      <c r="VPQ218" s="15"/>
      <c r="VPR218" s="15"/>
      <c r="VPS218" s="15"/>
      <c r="VPT218" s="15"/>
      <c r="VPU218" s="15"/>
      <c r="VPV218" s="15"/>
      <c r="VPW218" s="15"/>
      <c r="VPX218" s="15"/>
      <c r="VPY218" s="15"/>
      <c r="VPZ218" s="15"/>
      <c r="VQA218" s="15"/>
      <c r="VQB218" s="15"/>
      <c r="VQC218" s="15"/>
      <c r="VQD218" s="15"/>
      <c r="VQE218" s="15"/>
      <c r="VQF218" s="15"/>
      <c r="VQG218" s="15"/>
      <c r="VQH218" s="15"/>
      <c r="VQI218" s="15"/>
      <c r="VQJ218" s="15"/>
      <c r="VQK218" s="15"/>
      <c r="VQL218" s="15"/>
      <c r="VQM218" s="15"/>
      <c r="VQN218" s="15"/>
      <c r="VQO218" s="15"/>
      <c r="VQP218" s="15"/>
      <c r="VQQ218" s="15"/>
      <c r="VQR218" s="15"/>
      <c r="VQS218" s="15"/>
      <c r="VQT218" s="15"/>
      <c r="VQU218" s="15"/>
      <c r="VQV218" s="15"/>
      <c r="VQW218" s="15"/>
      <c r="VQX218" s="15"/>
      <c r="VQY218" s="15"/>
      <c r="VQZ218" s="15"/>
      <c r="VRA218" s="15"/>
      <c r="VRB218" s="15"/>
      <c r="VRC218" s="15"/>
      <c r="VRD218" s="15"/>
      <c r="VRE218" s="15"/>
      <c r="VRF218" s="15"/>
      <c r="VRG218" s="15"/>
      <c r="VRH218" s="15"/>
      <c r="VRI218" s="15"/>
      <c r="VRJ218" s="15"/>
      <c r="VRK218" s="15"/>
      <c r="VRL218" s="15"/>
      <c r="VRM218" s="15"/>
      <c r="VRN218" s="15"/>
      <c r="VRO218" s="15"/>
      <c r="VRP218" s="15"/>
      <c r="VRQ218" s="15"/>
      <c r="VRR218" s="15"/>
      <c r="VRS218" s="15"/>
      <c r="VRT218" s="15"/>
      <c r="VRU218" s="15"/>
      <c r="VRV218" s="15"/>
      <c r="VRW218" s="15"/>
      <c r="VRX218" s="15"/>
      <c r="VRY218" s="15"/>
      <c r="VRZ218" s="15"/>
      <c r="VSA218" s="15"/>
      <c r="VSB218" s="15"/>
      <c r="VSC218" s="15"/>
      <c r="VSD218" s="15"/>
      <c r="VSE218" s="15"/>
      <c r="VSF218" s="15"/>
      <c r="VSG218" s="15"/>
      <c r="VSH218" s="15"/>
      <c r="VSI218" s="15"/>
      <c r="VSJ218" s="15"/>
      <c r="VSK218" s="15"/>
      <c r="VSL218" s="15"/>
      <c r="VSM218" s="15"/>
      <c r="VSN218" s="15"/>
      <c r="VSO218" s="15"/>
      <c r="VSP218" s="15"/>
      <c r="VSQ218" s="15"/>
      <c r="VSR218" s="15"/>
      <c r="VSS218" s="15"/>
      <c r="VST218" s="15"/>
      <c r="VSU218" s="15"/>
      <c r="VSV218" s="15"/>
      <c r="VSW218" s="15"/>
      <c r="VSX218" s="15"/>
      <c r="VSY218" s="15"/>
      <c r="VSZ218" s="15"/>
      <c r="VTA218" s="15"/>
      <c r="VTB218" s="15"/>
      <c r="VTC218" s="15"/>
      <c r="VTD218" s="15"/>
      <c r="VTE218" s="15"/>
      <c r="VTF218" s="15"/>
      <c r="VTG218" s="15"/>
      <c r="VTH218" s="15"/>
      <c r="VTI218" s="15"/>
      <c r="VTJ218" s="15"/>
      <c r="VTK218" s="15"/>
      <c r="VTL218" s="15"/>
      <c r="VTM218" s="15"/>
      <c r="VTN218" s="15"/>
      <c r="VTO218" s="15"/>
      <c r="VTP218" s="15"/>
      <c r="VTQ218" s="15"/>
      <c r="VTR218" s="15"/>
      <c r="VTS218" s="15"/>
      <c r="VTT218" s="15"/>
      <c r="VTU218" s="15"/>
      <c r="VTV218" s="15"/>
      <c r="VTW218" s="15"/>
      <c r="VTX218" s="15"/>
      <c r="VTY218" s="15"/>
      <c r="VTZ218" s="15"/>
      <c r="VUA218" s="15"/>
      <c r="VUB218" s="15"/>
      <c r="VUC218" s="15"/>
      <c r="VUD218" s="15"/>
      <c r="VUE218" s="15"/>
      <c r="VUF218" s="15"/>
      <c r="VUG218" s="15"/>
      <c r="VUH218" s="15"/>
      <c r="VUI218" s="15"/>
      <c r="VUJ218" s="15"/>
      <c r="VUK218" s="15"/>
      <c r="VUL218" s="15"/>
      <c r="VUM218" s="15"/>
      <c r="VUN218" s="15"/>
      <c r="VUO218" s="15"/>
      <c r="VUP218" s="15"/>
      <c r="VUQ218" s="15"/>
      <c r="VUR218" s="15"/>
      <c r="VUS218" s="15"/>
      <c r="VUT218" s="15"/>
      <c r="VUU218" s="15"/>
      <c r="VUV218" s="15"/>
      <c r="VUW218" s="15"/>
      <c r="VUX218" s="15"/>
      <c r="VUY218" s="15"/>
      <c r="VUZ218" s="15"/>
      <c r="VVA218" s="15"/>
      <c r="VVB218" s="15"/>
      <c r="VVC218" s="15"/>
      <c r="VVD218" s="15"/>
      <c r="VVE218" s="15"/>
      <c r="VVF218" s="15"/>
      <c r="VVG218" s="15"/>
      <c r="VVH218" s="15"/>
      <c r="VVI218" s="15"/>
      <c r="VVJ218" s="15"/>
      <c r="VVK218" s="15"/>
      <c r="VVL218" s="15"/>
      <c r="VVM218" s="15"/>
      <c r="VVN218" s="15"/>
      <c r="VVO218" s="15"/>
      <c r="VVP218" s="15"/>
      <c r="VVQ218" s="15"/>
      <c r="VVR218" s="15"/>
      <c r="VVS218" s="15"/>
      <c r="VVT218" s="15"/>
      <c r="VVU218" s="15"/>
      <c r="VVV218" s="15"/>
      <c r="VVW218" s="15"/>
      <c r="VVX218" s="15"/>
      <c r="VVY218" s="15"/>
      <c r="VVZ218" s="15"/>
      <c r="VWA218" s="15"/>
      <c r="VWB218" s="15"/>
      <c r="VWC218" s="15"/>
      <c r="VWD218" s="15"/>
      <c r="VWE218" s="15"/>
      <c r="VWF218" s="15"/>
      <c r="VWG218" s="15"/>
      <c r="VWH218" s="15"/>
      <c r="VWI218" s="15"/>
      <c r="VWJ218" s="15"/>
      <c r="VWK218" s="15"/>
      <c r="VWL218" s="15"/>
      <c r="VWM218" s="15"/>
      <c r="VWN218" s="15"/>
      <c r="VWO218" s="15"/>
      <c r="VWP218" s="15"/>
      <c r="VWQ218" s="15"/>
      <c r="VWR218" s="15"/>
      <c r="VWS218" s="15"/>
      <c r="VWT218" s="15"/>
      <c r="VWU218" s="15"/>
      <c r="VWV218" s="15"/>
      <c r="VWW218" s="15"/>
      <c r="VWX218" s="15"/>
      <c r="VWY218" s="15"/>
      <c r="VWZ218" s="15"/>
      <c r="VXA218" s="15"/>
      <c r="VXB218" s="15"/>
      <c r="VXC218" s="15"/>
      <c r="VXD218" s="15"/>
      <c r="VXE218" s="15"/>
      <c r="VXF218" s="15"/>
      <c r="VXG218" s="15"/>
      <c r="VXH218" s="15"/>
      <c r="VXI218" s="15"/>
      <c r="VXJ218" s="15"/>
      <c r="VXK218" s="15"/>
      <c r="VXL218" s="15"/>
      <c r="VXM218" s="15"/>
      <c r="VXN218" s="15"/>
      <c r="VXO218" s="15"/>
      <c r="VXP218" s="15"/>
      <c r="VXQ218" s="15"/>
      <c r="VXR218" s="15"/>
      <c r="VXS218" s="15"/>
      <c r="VXT218" s="15"/>
      <c r="VXU218" s="15"/>
      <c r="VXV218" s="15"/>
      <c r="VXW218" s="15"/>
      <c r="VXX218" s="15"/>
      <c r="VXY218" s="15"/>
      <c r="VXZ218" s="15"/>
      <c r="VYA218" s="15"/>
      <c r="VYB218" s="15"/>
      <c r="VYC218" s="15"/>
      <c r="VYD218" s="15"/>
      <c r="VYE218" s="15"/>
      <c r="VYF218" s="15"/>
      <c r="VYG218" s="15"/>
      <c r="VYH218" s="15"/>
      <c r="VYI218" s="15"/>
      <c r="VYJ218" s="15"/>
      <c r="VYK218" s="15"/>
      <c r="VYL218" s="15"/>
      <c r="VYM218" s="15"/>
      <c r="VYN218" s="15"/>
      <c r="VYO218" s="15"/>
      <c r="VYP218" s="15"/>
      <c r="VYQ218" s="15"/>
      <c r="VYR218" s="15"/>
      <c r="VYS218" s="15"/>
      <c r="VYT218" s="15"/>
      <c r="VYU218" s="15"/>
      <c r="VYV218" s="15"/>
      <c r="VYW218" s="15"/>
      <c r="VYX218" s="15"/>
      <c r="VYY218" s="15"/>
      <c r="VYZ218" s="15"/>
      <c r="VZA218" s="15"/>
      <c r="VZB218" s="15"/>
      <c r="VZC218" s="15"/>
      <c r="VZD218" s="15"/>
      <c r="VZE218" s="15"/>
      <c r="VZF218" s="15"/>
      <c r="VZG218" s="15"/>
      <c r="VZH218" s="15"/>
      <c r="VZI218" s="15"/>
      <c r="VZJ218" s="15"/>
      <c r="VZK218" s="15"/>
      <c r="VZL218" s="15"/>
      <c r="VZM218" s="15"/>
      <c r="VZN218" s="15"/>
      <c r="VZO218" s="15"/>
      <c r="VZP218" s="15"/>
      <c r="VZQ218" s="15"/>
      <c r="VZR218" s="15"/>
      <c r="VZS218" s="15"/>
      <c r="VZT218" s="15"/>
      <c r="VZU218" s="15"/>
      <c r="VZV218" s="15"/>
      <c r="VZW218" s="15"/>
      <c r="VZX218" s="15"/>
      <c r="VZY218" s="15"/>
      <c r="VZZ218" s="15"/>
      <c r="WAA218" s="15"/>
      <c r="WAB218" s="15"/>
      <c r="WAC218" s="15"/>
      <c r="WAD218" s="15"/>
      <c r="WAE218" s="15"/>
      <c r="WAF218" s="15"/>
      <c r="WAG218" s="15"/>
      <c r="WAH218" s="15"/>
      <c r="WAI218" s="15"/>
      <c r="WAJ218" s="15"/>
      <c r="WAK218" s="15"/>
      <c r="WAL218" s="15"/>
      <c r="WAM218" s="15"/>
      <c r="WAN218" s="15"/>
      <c r="WAO218" s="15"/>
      <c r="WAP218" s="15"/>
      <c r="WAQ218" s="15"/>
      <c r="WAR218" s="15"/>
      <c r="WAS218" s="15"/>
      <c r="WAT218" s="15"/>
      <c r="WAU218" s="15"/>
      <c r="WAV218" s="15"/>
      <c r="WAW218" s="15"/>
      <c r="WAX218" s="15"/>
      <c r="WAY218" s="15"/>
      <c r="WAZ218" s="15"/>
      <c r="WBA218" s="15"/>
      <c r="WBB218" s="15"/>
      <c r="WBC218" s="15"/>
      <c r="WBD218" s="15"/>
      <c r="WBE218" s="15"/>
      <c r="WBF218" s="15"/>
      <c r="WBG218" s="15"/>
      <c r="WBH218" s="15"/>
      <c r="WBI218" s="15"/>
      <c r="WBJ218" s="15"/>
      <c r="WBK218" s="15"/>
      <c r="WBL218" s="15"/>
      <c r="WBM218" s="15"/>
      <c r="WBN218" s="15"/>
      <c r="WBO218" s="15"/>
      <c r="WBP218" s="15"/>
      <c r="WBQ218" s="15"/>
      <c r="WBR218" s="15"/>
      <c r="WBS218" s="15"/>
      <c r="WBT218" s="15"/>
      <c r="WBU218" s="15"/>
      <c r="WBV218" s="15"/>
      <c r="WBW218" s="15"/>
      <c r="WBX218" s="15"/>
      <c r="WBY218" s="15"/>
      <c r="WBZ218" s="15"/>
      <c r="WCA218" s="15"/>
      <c r="WCB218" s="15"/>
      <c r="WCC218" s="15"/>
      <c r="WCD218" s="15"/>
      <c r="WCE218" s="15"/>
      <c r="WCF218" s="15"/>
      <c r="WCG218" s="15"/>
      <c r="WCH218" s="15"/>
      <c r="WCI218" s="15"/>
      <c r="WCJ218" s="15"/>
      <c r="WCK218" s="15"/>
      <c r="WCL218" s="15"/>
      <c r="WCM218" s="15"/>
      <c r="WCN218" s="15"/>
      <c r="WCO218" s="15"/>
      <c r="WCP218" s="15"/>
      <c r="WCQ218" s="15"/>
      <c r="WCR218" s="15"/>
      <c r="WCS218" s="15"/>
      <c r="WCT218" s="15"/>
      <c r="WCU218" s="15"/>
      <c r="WCV218" s="15"/>
      <c r="WCW218" s="15"/>
      <c r="WCX218" s="15"/>
      <c r="WCY218" s="15"/>
      <c r="WCZ218" s="15"/>
      <c r="WDA218" s="15"/>
      <c r="WDB218" s="15"/>
      <c r="WDC218" s="15"/>
      <c r="WDD218" s="15"/>
      <c r="WDE218" s="15"/>
      <c r="WDF218" s="15"/>
      <c r="WDG218" s="15"/>
      <c r="WDH218" s="15"/>
      <c r="WDI218" s="15"/>
      <c r="WDJ218" s="15"/>
      <c r="WDK218" s="15"/>
      <c r="WDL218" s="15"/>
      <c r="WDM218" s="15"/>
      <c r="WDN218" s="15"/>
      <c r="WDO218" s="15"/>
      <c r="WDP218" s="15"/>
      <c r="WDQ218" s="15"/>
      <c r="WDR218" s="15"/>
      <c r="WDS218" s="15"/>
      <c r="WDT218" s="15"/>
      <c r="WDU218" s="15"/>
      <c r="WDV218" s="15"/>
      <c r="WDW218" s="15"/>
      <c r="WDX218" s="15"/>
      <c r="WDY218" s="15"/>
      <c r="WDZ218" s="15"/>
      <c r="WEA218" s="15"/>
      <c r="WEB218" s="15"/>
      <c r="WEC218" s="15"/>
      <c r="WED218" s="15"/>
      <c r="WEE218" s="15"/>
      <c r="WEF218" s="15"/>
      <c r="WEG218" s="15"/>
      <c r="WEH218" s="15"/>
      <c r="WEI218" s="15"/>
      <c r="WEJ218" s="15"/>
      <c r="WEK218" s="15"/>
      <c r="WEL218" s="15"/>
      <c r="WEM218" s="15"/>
      <c r="WEN218" s="15"/>
      <c r="WEO218" s="15"/>
      <c r="WEP218" s="15"/>
      <c r="WEQ218" s="15"/>
      <c r="WER218" s="15"/>
      <c r="WES218" s="15"/>
      <c r="WET218" s="15"/>
      <c r="WEU218" s="15"/>
      <c r="WEV218" s="15"/>
      <c r="WEW218" s="15"/>
      <c r="WEX218" s="15"/>
      <c r="WEY218" s="15"/>
      <c r="WEZ218" s="15"/>
      <c r="WFA218" s="15"/>
      <c r="WFB218" s="15"/>
      <c r="WFC218" s="15"/>
      <c r="WFD218" s="15"/>
      <c r="WFE218" s="15"/>
      <c r="WFF218" s="15"/>
      <c r="WFG218" s="15"/>
      <c r="WFH218" s="15"/>
      <c r="WFI218" s="15"/>
      <c r="WFJ218" s="15"/>
      <c r="WFK218" s="15"/>
      <c r="WFL218" s="15"/>
      <c r="WFM218" s="15"/>
      <c r="WFN218" s="15"/>
      <c r="WFO218" s="15"/>
      <c r="WFP218" s="15"/>
      <c r="WFQ218" s="15"/>
      <c r="WFR218" s="15"/>
      <c r="WFS218" s="15"/>
      <c r="WFT218" s="15"/>
      <c r="WFU218" s="15"/>
      <c r="WFV218" s="15"/>
      <c r="WFW218" s="15"/>
      <c r="WFX218" s="15"/>
      <c r="WFY218" s="15"/>
      <c r="WFZ218" s="15"/>
      <c r="WGA218" s="15"/>
      <c r="WGB218" s="15"/>
      <c r="WGC218" s="15"/>
      <c r="WGD218" s="15"/>
      <c r="WGE218" s="15"/>
      <c r="WGF218" s="15"/>
      <c r="WGG218" s="15"/>
      <c r="WGH218" s="15"/>
      <c r="WGI218" s="15"/>
      <c r="WGJ218" s="15"/>
      <c r="WGK218" s="15"/>
      <c r="WGL218" s="15"/>
      <c r="WGM218" s="15"/>
      <c r="WGN218" s="15"/>
      <c r="WGO218" s="15"/>
      <c r="WGP218" s="15"/>
      <c r="WGQ218" s="15"/>
      <c r="WGR218" s="15"/>
      <c r="WGS218" s="15"/>
      <c r="WGT218" s="15"/>
      <c r="WGU218" s="15"/>
      <c r="WGV218" s="15"/>
      <c r="WGW218" s="15"/>
      <c r="WGX218" s="15"/>
      <c r="WGY218" s="15"/>
      <c r="WGZ218" s="15"/>
      <c r="WHA218" s="15"/>
      <c r="WHB218" s="15"/>
      <c r="WHC218" s="15"/>
      <c r="WHD218" s="15"/>
      <c r="WHE218" s="15"/>
      <c r="WHF218" s="15"/>
      <c r="WHG218" s="15"/>
      <c r="WHH218" s="15"/>
      <c r="WHI218" s="15"/>
      <c r="WHJ218" s="15"/>
      <c r="WHK218" s="15"/>
      <c r="WHL218" s="15"/>
      <c r="WHM218" s="15"/>
      <c r="WHN218" s="15"/>
      <c r="WHO218" s="15"/>
      <c r="WHP218" s="15"/>
      <c r="WHQ218" s="15"/>
      <c r="WHR218" s="15"/>
      <c r="WHS218" s="15"/>
      <c r="WHT218" s="15"/>
      <c r="WHU218" s="15"/>
      <c r="WHV218" s="15"/>
      <c r="WHW218" s="15"/>
      <c r="WHX218" s="15"/>
      <c r="WHY218" s="15"/>
      <c r="WHZ218" s="15"/>
      <c r="WIA218" s="15"/>
      <c r="WIB218" s="15"/>
      <c r="WIC218" s="15"/>
      <c r="WID218" s="15"/>
      <c r="WIE218" s="15"/>
      <c r="WIF218" s="15"/>
      <c r="WIG218" s="15"/>
      <c r="WIH218" s="15"/>
      <c r="WII218" s="15"/>
      <c r="WIJ218" s="15"/>
      <c r="WIK218" s="15"/>
      <c r="WIL218" s="15"/>
      <c r="WIM218" s="15"/>
      <c r="WIN218" s="15"/>
      <c r="WIO218" s="15"/>
      <c r="WIP218" s="15"/>
      <c r="WIQ218" s="15"/>
      <c r="WIR218" s="15"/>
      <c r="WIS218" s="15"/>
      <c r="WIT218" s="15"/>
      <c r="WIU218" s="15"/>
      <c r="WIV218" s="15"/>
      <c r="WIW218" s="15"/>
      <c r="WIX218" s="15"/>
      <c r="WIY218" s="15"/>
      <c r="WIZ218" s="15"/>
      <c r="WJA218" s="15"/>
      <c r="WJB218" s="15"/>
      <c r="WJC218" s="15"/>
      <c r="WJD218" s="15"/>
      <c r="WJE218" s="15"/>
      <c r="WJF218" s="15"/>
      <c r="WJG218" s="15"/>
      <c r="WJH218" s="15"/>
      <c r="WJI218" s="15"/>
      <c r="WJJ218" s="15"/>
      <c r="WJK218" s="15"/>
      <c r="WJL218" s="15"/>
      <c r="WJM218" s="15"/>
      <c r="WJN218" s="15"/>
      <c r="WJO218" s="15"/>
      <c r="WJP218" s="15"/>
      <c r="WJQ218" s="15"/>
      <c r="WJR218" s="15"/>
      <c r="WJS218" s="15"/>
      <c r="WJT218" s="15"/>
      <c r="WJU218" s="15"/>
      <c r="WJV218" s="15"/>
      <c r="WJW218" s="15"/>
      <c r="WJX218" s="15"/>
      <c r="WJY218" s="15"/>
      <c r="WJZ218" s="15"/>
      <c r="WKA218" s="15"/>
      <c r="WKB218" s="15"/>
      <c r="WKC218" s="15"/>
      <c r="WKD218" s="15"/>
      <c r="WKE218" s="15"/>
      <c r="WKF218" s="15"/>
      <c r="WKG218" s="15"/>
      <c r="WKH218" s="15"/>
      <c r="WKI218" s="15"/>
      <c r="WKJ218" s="15"/>
      <c r="WKK218" s="15"/>
      <c r="WKL218" s="15"/>
      <c r="WKM218" s="15"/>
      <c r="WKN218" s="15"/>
      <c r="WKO218" s="15"/>
      <c r="WKP218" s="15"/>
      <c r="WKQ218" s="15"/>
      <c r="WKR218" s="15"/>
      <c r="WKS218" s="15"/>
      <c r="WKT218" s="15"/>
      <c r="WKU218" s="15"/>
      <c r="WKV218" s="15"/>
      <c r="WKW218" s="15"/>
      <c r="WKX218" s="15"/>
      <c r="WKY218" s="15"/>
      <c r="WKZ218" s="15"/>
      <c r="WLA218" s="15"/>
      <c r="WLB218" s="15"/>
      <c r="WLC218" s="15"/>
      <c r="WLD218" s="15"/>
      <c r="WLE218" s="15"/>
      <c r="WLF218" s="15"/>
      <c r="WLG218" s="15"/>
      <c r="WLH218" s="15"/>
      <c r="WLI218" s="15"/>
      <c r="WLJ218" s="15"/>
      <c r="WLK218" s="15"/>
      <c r="WLL218" s="15"/>
      <c r="WLM218" s="15"/>
      <c r="WLN218" s="15"/>
      <c r="WLO218" s="15"/>
      <c r="WLP218" s="15"/>
      <c r="WLQ218" s="15"/>
      <c r="WLR218" s="15"/>
      <c r="WLS218" s="15"/>
      <c r="WLT218" s="15"/>
      <c r="WLU218" s="15"/>
      <c r="WLV218" s="15"/>
      <c r="WLW218" s="15"/>
      <c r="WLX218" s="15"/>
      <c r="WLY218" s="15"/>
      <c r="WLZ218" s="15"/>
      <c r="WMA218" s="15"/>
      <c r="WMB218" s="15"/>
      <c r="WMC218" s="15"/>
      <c r="WMD218" s="15"/>
      <c r="WME218" s="15"/>
      <c r="WMF218" s="15"/>
      <c r="WMG218" s="15"/>
      <c r="WMH218" s="15"/>
      <c r="WMI218" s="15"/>
      <c r="WMJ218" s="15"/>
      <c r="WMK218" s="15"/>
      <c r="WML218" s="15"/>
      <c r="WMM218" s="15"/>
      <c r="WMN218" s="15"/>
      <c r="WMO218" s="15"/>
      <c r="WMP218" s="15"/>
      <c r="WMQ218" s="15"/>
      <c r="WMR218" s="15"/>
      <c r="WMS218" s="15"/>
      <c r="WMT218" s="15"/>
      <c r="WMU218" s="15"/>
      <c r="WMV218" s="15"/>
      <c r="WMW218" s="15"/>
      <c r="WMX218" s="15"/>
      <c r="WMY218" s="15"/>
      <c r="WMZ218" s="15"/>
      <c r="WNA218" s="15"/>
      <c r="WNB218" s="15"/>
      <c r="WNC218" s="15"/>
      <c r="WND218" s="15"/>
      <c r="WNE218" s="15"/>
      <c r="WNF218" s="15"/>
      <c r="WNG218" s="15"/>
      <c r="WNH218" s="15"/>
      <c r="WNI218" s="15"/>
      <c r="WNJ218" s="15"/>
      <c r="WNK218" s="15"/>
      <c r="WNL218" s="15"/>
      <c r="WNM218" s="15"/>
      <c r="WNN218" s="15"/>
      <c r="WNO218" s="15"/>
      <c r="WNP218" s="15"/>
      <c r="WNQ218" s="15"/>
      <c r="WNR218" s="15"/>
      <c r="WNS218" s="15"/>
      <c r="WNT218" s="15"/>
      <c r="WNU218" s="15"/>
      <c r="WNV218" s="15"/>
      <c r="WNW218" s="15"/>
      <c r="WNX218" s="15"/>
      <c r="WNY218" s="15"/>
      <c r="WNZ218" s="15"/>
      <c r="WOA218" s="15"/>
      <c r="WOB218" s="15"/>
      <c r="WOC218" s="15"/>
      <c r="WOD218" s="15"/>
      <c r="WOE218" s="15"/>
      <c r="WOF218" s="15"/>
      <c r="WOG218" s="15"/>
      <c r="WOH218" s="15"/>
      <c r="WOI218" s="15"/>
      <c r="WOJ218" s="15"/>
      <c r="WOK218" s="15"/>
      <c r="WOL218" s="15"/>
      <c r="WOM218" s="15"/>
      <c r="WON218" s="15"/>
      <c r="WOO218" s="15"/>
      <c r="WOP218" s="15"/>
      <c r="WOQ218" s="15"/>
      <c r="WOR218" s="15"/>
      <c r="WOS218" s="15"/>
      <c r="WOT218" s="15"/>
      <c r="WOU218" s="15"/>
      <c r="WOV218" s="15"/>
      <c r="WOW218" s="15"/>
      <c r="WOX218" s="15"/>
      <c r="WOY218" s="15"/>
      <c r="WOZ218" s="15"/>
      <c r="WPA218" s="15"/>
      <c r="WPB218" s="15"/>
      <c r="WPC218" s="15"/>
      <c r="WPD218" s="15"/>
      <c r="WPE218" s="15"/>
      <c r="WPF218" s="15"/>
      <c r="WPG218" s="15"/>
      <c r="WPH218" s="15"/>
      <c r="WPI218" s="15"/>
      <c r="WPJ218" s="15"/>
      <c r="WPK218" s="15"/>
      <c r="WPL218" s="15"/>
      <c r="WPM218" s="15"/>
      <c r="WPN218" s="15"/>
      <c r="WPO218" s="15"/>
      <c r="WPP218" s="15"/>
      <c r="WPQ218" s="15"/>
      <c r="WPR218" s="15"/>
      <c r="WPS218" s="15"/>
      <c r="WPT218" s="15"/>
      <c r="WPU218" s="15"/>
      <c r="WPV218" s="15"/>
      <c r="WPW218" s="15"/>
      <c r="WPX218" s="15"/>
      <c r="WPY218" s="15"/>
      <c r="WPZ218" s="15"/>
      <c r="WQA218" s="15"/>
      <c r="WQB218" s="15"/>
      <c r="WQC218" s="15"/>
      <c r="WQD218" s="15"/>
      <c r="WQE218" s="15"/>
      <c r="WQF218" s="15"/>
      <c r="WQG218" s="15"/>
      <c r="WQH218" s="15"/>
      <c r="WQI218" s="15"/>
      <c r="WQJ218" s="15"/>
      <c r="WQK218" s="15"/>
      <c r="WQL218" s="15"/>
      <c r="WQM218" s="15"/>
      <c r="WQN218" s="15"/>
      <c r="WQO218" s="15"/>
      <c r="WQP218" s="15"/>
      <c r="WQQ218" s="15"/>
      <c r="WQR218" s="15"/>
      <c r="WQS218" s="15"/>
      <c r="WQT218" s="15"/>
      <c r="WQU218" s="15"/>
      <c r="WQV218" s="15"/>
      <c r="WQW218" s="15"/>
      <c r="WQX218" s="15"/>
      <c r="WQY218" s="15"/>
      <c r="WQZ218" s="15"/>
      <c r="WRA218" s="15"/>
      <c r="WRB218" s="15"/>
      <c r="WRC218" s="15"/>
      <c r="WRD218" s="15"/>
      <c r="WRE218" s="15"/>
      <c r="WRF218" s="15"/>
      <c r="WRG218" s="15"/>
      <c r="WRH218" s="15"/>
      <c r="WRI218" s="15"/>
      <c r="WRJ218" s="15"/>
      <c r="WRK218" s="15"/>
      <c r="WRL218" s="15"/>
      <c r="WRM218" s="15"/>
      <c r="WRN218" s="15"/>
      <c r="WRO218" s="15"/>
      <c r="WRP218" s="15"/>
      <c r="WRQ218" s="15"/>
      <c r="WRR218" s="15"/>
      <c r="WRS218" s="15"/>
      <c r="WRT218" s="15"/>
      <c r="WRU218" s="15"/>
      <c r="WRV218" s="15"/>
      <c r="WRW218" s="15"/>
      <c r="WRX218" s="15"/>
      <c r="WRY218" s="15"/>
      <c r="WRZ218" s="15"/>
      <c r="WSA218" s="15"/>
      <c r="WSB218" s="15"/>
      <c r="WSC218" s="15"/>
      <c r="WSD218" s="15"/>
      <c r="WSE218" s="15"/>
      <c r="WSF218" s="15"/>
      <c r="WSG218" s="15"/>
      <c r="WSH218" s="15"/>
      <c r="WSI218" s="15"/>
      <c r="WSJ218" s="15"/>
      <c r="WSK218" s="15"/>
      <c r="WSL218" s="15"/>
      <c r="WSM218" s="15"/>
      <c r="WSN218" s="15"/>
      <c r="WSO218" s="15"/>
      <c r="WSP218" s="15"/>
      <c r="WSQ218" s="15"/>
      <c r="WSR218" s="15"/>
      <c r="WSS218" s="15"/>
      <c r="WST218" s="15"/>
      <c r="WSU218" s="15"/>
      <c r="WSV218" s="15"/>
      <c r="WSW218" s="15"/>
      <c r="WSX218" s="15"/>
      <c r="WSY218" s="15"/>
      <c r="WSZ218" s="15"/>
      <c r="WTA218" s="15"/>
      <c r="WTB218" s="15"/>
      <c r="WTC218" s="15"/>
      <c r="WTD218" s="15"/>
      <c r="WTE218" s="15"/>
      <c r="WTF218" s="15"/>
      <c r="WTG218" s="15"/>
      <c r="WTH218" s="15"/>
      <c r="WTI218" s="15"/>
      <c r="WTJ218" s="15"/>
      <c r="WTK218" s="15"/>
      <c r="WTL218" s="15"/>
      <c r="WTM218" s="15"/>
      <c r="WTN218" s="15"/>
      <c r="WTO218" s="15"/>
      <c r="WTP218" s="15"/>
      <c r="WTQ218" s="15"/>
      <c r="WTR218" s="15"/>
      <c r="WTS218" s="15"/>
      <c r="WTT218" s="15"/>
      <c r="WTU218" s="15"/>
      <c r="WTV218" s="15"/>
      <c r="WTW218" s="15"/>
      <c r="WTX218" s="15"/>
      <c r="WTY218" s="15"/>
      <c r="WTZ218" s="15"/>
      <c r="WUA218" s="15"/>
      <c r="WUB218" s="15"/>
      <c r="WUC218" s="15"/>
      <c r="WUD218" s="15"/>
      <c r="WUE218" s="15"/>
      <c r="WUF218" s="15"/>
      <c r="WUG218" s="15"/>
      <c r="WUH218" s="15"/>
      <c r="WUI218" s="15"/>
      <c r="WUJ218" s="15"/>
      <c r="WUK218" s="15"/>
      <c r="WUL218" s="15"/>
      <c r="WUM218" s="15"/>
      <c r="WUN218" s="15"/>
      <c r="WUO218" s="15"/>
      <c r="WUP218" s="15"/>
      <c r="WUQ218" s="15"/>
      <c r="WUR218" s="15"/>
      <c r="WUS218" s="15"/>
      <c r="WUT218" s="15"/>
      <c r="WUU218" s="15"/>
      <c r="WUV218" s="15"/>
      <c r="WUW218" s="15"/>
      <c r="WUX218" s="15"/>
      <c r="WUY218" s="15"/>
      <c r="WUZ218" s="15"/>
      <c r="WVA218" s="15"/>
      <c r="WVB218" s="15"/>
      <c r="WVC218" s="15"/>
      <c r="WVD218" s="15"/>
      <c r="WVE218" s="15"/>
      <c r="WVF218" s="15"/>
      <c r="WVG218" s="15"/>
      <c r="WVH218" s="15"/>
      <c r="WVI218" s="15"/>
      <c r="WVJ218" s="15"/>
      <c r="WVK218" s="15"/>
      <c r="WVL218" s="15"/>
      <c r="WVM218" s="15"/>
      <c r="WVN218" s="15"/>
      <c r="WVO218" s="15"/>
      <c r="WVP218" s="15"/>
      <c r="WVQ218" s="15"/>
      <c r="WVR218" s="15"/>
      <c r="WVS218" s="15"/>
      <c r="WVT218" s="15"/>
      <c r="WVU218" s="15"/>
      <c r="WVV218" s="15"/>
      <c r="WVW218" s="15"/>
      <c r="WVX218" s="15"/>
      <c r="WVY218" s="15"/>
      <c r="WVZ218" s="15"/>
      <c r="WWA218" s="15"/>
      <c r="WWB218" s="15"/>
      <c r="WWC218" s="15"/>
      <c r="WWD218" s="15"/>
      <c r="WWE218" s="15"/>
      <c r="WWF218" s="15"/>
      <c r="WWG218" s="15"/>
      <c r="WWH218" s="15"/>
      <c r="WWI218" s="15"/>
      <c r="WWJ218" s="15"/>
      <c r="WWK218" s="15"/>
      <c r="WWL218" s="15"/>
      <c r="WWM218" s="15"/>
      <c r="WWN218" s="15"/>
      <c r="WWO218" s="15"/>
      <c r="WWP218" s="15"/>
      <c r="WWQ218" s="15"/>
      <c r="WWR218" s="15"/>
      <c r="WWS218" s="15"/>
      <c r="WWT218" s="15"/>
      <c r="WWU218" s="15"/>
      <c r="WWV218" s="15"/>
      <c r="WWW218" s="15"/>
      <c r="WWX218" s="15"/>
      <c r="WWY218" s="15"/>
      <c r="WWZ218" s="15"/>
      <c r="WXA218" s="15"/>
      <c r="WXB218" s="15"/>
      <c r="WXC218" s="15"/>
      <c r="WXD218" s="15"/>
      <c r="WXE218" s="15"/>
      <c r="WXF218" s="15"/>
      <c r="WXG218" s="15"/>
      <c r="WXH218" s="15"/>
      <c r="WXI218" s="15"/>
      <c r="WXJ218" s="15"/>
      <c r="WXK218" s="15"/>
      <c r="WXL218" s="15"/>
      <c r="WXM218" s="15"/>
      <c r="WXN218" s="15"/>
      <c r="WXO218" s="15"/>
      <c r="WXP218" s="15"/>
      <c r="WXQ218" s="15"/>
      <c r="WXR218" s="15"/>
      <c r="WXS218" s="15"/>
      <c r="WXT218" s="15"/>
      <c r="WXU218" s="15"/>
      <c r="WXV218" s="15"/>
      <c r="WXW218" s="15"/>
      <c r="WXX218" s="15"/>
      <c r="WXY218" s="15"/>
      <c r="WXZ218" s="15"/>
      <c r="WYA218" s="15"/>
      <c r="WYB218" s="15"/>
      <c r="WYC218" s="15"/>
      <c r="WYD218" s="15"/>
      <c r="WYE218" s="15"/>
      <c r="WYF218" s="15"/>
      <c r="WYG218" s="15"/>
      <c r="WYH218" s="15"/>
      <c r="WYI218" s="15"/>
      <c r="WYJ218" s="15"/>
      <c r="WYK218" s="15"/>
      <c r="WYL218" s="15"/>
      <c r="WYM218" s="15"/>
      <c r="WYN218" s="15"/>
      <c r="WYO218" s="15"/>
      <c r="WYP218" s="15"/>
      <c r="WYQ218" s="15"/>
      <c r="WYR218" s="15"/>
      <c r="WYS218" s="15"/>
      <c r="WYT218" s="15"/>
      <c r="WYU218" s="15"/>
      <c r="WYV218" s="15"/>
      <c r="WYW218" s="15"/>
      <c r="WYX218" s="15"/>
      <c r="WYY218" s="15"/>
      <c r="WYZ218" s="15"/>
      <c r="WZA218" s="15"/>
      <c r="WZB218" s="15"/>
      <c r="WZC218" s="15"/>
      <c r="WZD218" s="15"/>
      <c r="WZE218" s="15"/>
      <c r="WZF218" s="15"/>
      <c r="WZG218" s="15"/>
      <c r="WZH218" s="15"/>
      <c r="WZI218" s="15"/>
      <c r="WZJ218" s="15"/>
      <c r="WZK218" s="15"/>
      <c r="WZL218" s="15"/>
      <c r="WZM218" s="15"/>
      <c r="WZN218" s="15"/>
      <c r="WZO218" s="15"/>
      <c r="WZP218" s="15"/>
      <c r="WZQ218" s="15"/>
      <c r="WZR218" s="15"/>
      <c r="WZS218" s="15"/>
      <c r="WZT218" s="15"/>
      <c r="WZU218" s="15"/>
      <c r="WZV218" s="15"/>
      <c r="WZW218" s="15"/>
      <c r="WZX218" s="15"/>
      <c r="WZY218" s="15"/>
      <c r="WZZ218" s="15"/>
      <c r="XAA218" s="15"/>
      <c r="XAB218" s="15"/>
      <c r="XAC218" s="15"/>
      <c r="XAD218" s="15"/>
      <c r="XAE218" s="15"/>
      <c r="XAF218" s="15"/>
      <c r="XAG218" s="15"/>
      <c r="XAH218" s="15"/>
      <c r="XAI218" s="15"/>
      <c r="XAJ218" s="15"/>
      <c r="XAK218" s="15"/>
      <c r="XAL218" s="15"/>
      <c r="XAM218" s="15"/>
      <c r="XAN218" s="15"/>
      <c r="XAO218" s="15"/>
      <c r="XAP218" s="15"/>
      <c r="XAQ218" s="15"/>
      <c r="XAR218" s="15"/>
      <c r="XAS218" s="15"/>
      <c r="XAT218" s="15"/>
      <c r="XAU218" s="15"/>
      <c r="XAV218" s="15"/>
      <c r="XAW218" s="15"/>
      <c r="XAX218" s="15"/>
      <c r="XAY218" s="15"/>
      <c r="XAZ218" s="15"/>
      <c r="XBA218" s="15"/>
      <c r="XBB218" s="15"/>
      <c r="XBC218" s="15"/>
      <c r="XBD218" s="15"/>
      <c r="XBE218" s="15"/>
      <c r="XBF218" s="15"/>
      <c r="XBG218" s="15"/>
      <c r="XBH218" s="15"/>
      <c r="XBI218" s="15"/>
      <c r="XBJ218" s="15"/>
      <c r="XBK218" s="15"/>
      <c r="XBL218" s="15"/>
      <c r="XBM218" s="15"/>
      <c r="XBN218" s="15"/>
      <c r="XBO218" s="15"/>
      <c r="XBP218" s="15"/>
      <c r="XBQ218" s="15"/>
      <c r="XBR218" s="15"/>
      <c r="XBS218" s="15"/>
      <c r="XBT218" s="15"/>
      <c r="XBU218" s="15"/>
      <c r="XBV218" s="15"/>
      <c r="XBW218" s="15"/>
      <c r="XBX218" s="15"/>
      <c r="XBY218" s="15"/>
      <c r="XBZ218" s="15"/>
      <c r="XCA218" s="15"/>
      <c r="XCB218" s="15"/>
      <c r="XCC218" s="15"/>
      <c r="XCD218" s="15"/>
      <c r="XCE218" s="15"/>
      <c r="XCF218" s="15"/>
      <c r="XCG218" s="15"/>
      <c r="XCH218" s="15"/>
      <c r="XCI218" s="15"/>
      <c r="XCJ218" s="15"/>
      <c r="XCK218" s="15"/>
      <c r="XCL218" s="15"/>
      <c r="XCM218" s="15"/>
      <c r="XCN218" s="15"/>
      <c r="XCO218" s="15"/>
      <c r="XCP218" s="15"/>
      <c r="XCQ218" s="15"/>
      <c r="XCR218" s="15"/>
      <c r="XCS218" s="15"/>
      <c r="XCT218" s="15"/>
      <c r="XCU218" s="15"/>
      <c r="XCV218" s="15"/>
      <c r="XCW218" s="15"/>
      <c r="XCX218" s="15"/>
      <c r="XCY218" s="15"/>
      <c r="XCZ218" s="15"/>
      <c r="XDA218" s="15"/>
      <c r="XDB218" s="15"/>
      <c r="XDC218" s="15"/>
      <c r="XDD218" s="15"/>
      <c r="XDE218" s="15"/>
      <c r="XDF218" s="15"/>
      <c r="XDG218" s="15"/>
      <c r="XDH218" s="15"/>
      <c r="XDI218" s="15"/>
      <c r="XDJ218" s="15"/>
      <c r="XDK218" s="15"/>
      <c r="XDL218" s="15"/>
      <c r="XDM218" s="15"/>
      <c r="XDN218" s="15"/>
      <c r="XDO218" s="15"/>
      <c r="XDP218" s="15"/>
      <c r="XDQ218" s="15"/>
      <c r="XDR218" s="15"/>
      <c r="XDS218" s="15"/>
      <c r="XDT218" s="15"/>
      <c r="XDU218" s="15"/>
      <c r="XDV218" s="15"/>
      <c r="XDW218" s="15"/>
      <c r="XDX218" s="15"/>
      <c r="XDY218" s="15"/>
      <c r="XDZ218" s="15"/>
      <c r="XEA218" s="15"/>
      <c r="XEB218" s="15"/>
      <c r="XEC218" s="15"/>
      <c r="XED218" s="15"/>
      <c r="XEE218" s="15"/>
      <c r="XEF218" s="15"/>
      <c r="XEG218" s="15"/>
      <c r="XEH218" s="15"/>
      <c r="XEI218" s="15"/>
      <c r="XEJ218" s="15"/>
      <c r="XEK218" s="15"/>
      <c r="XEL218" s="15"/>
      <c r="XEM218" s="15"/>
      <c r="XEN218" s="15"/>
      <c r="XEO218" s="15"/>
      <c r="XEP218" s="15"/>
      <c r="XEQ218" s="15"/>
    </row>
    <row r="219" s="4" customFormat="1" customHeight="1" spans="1:16371">
      <c r="A219" s="7">
        <v>217</v>
      </c>
      <c r="B219" s="7" t="s">
        <v>630</v>
      </c>
      <c r="C219" s="7" t="s">
        <v>10</v>
      </c>
      <c r="D219" s="7" t="s">
        <v>631</v>
      </c>
      <c r="E219" s="11" t="s">
        <v>332</v>
      </c>
      <c r="F219" s="7">
        <v>1200</v>
      </c>
      <c r="G219" s="7" t="s">
        <v>632</v>
      </c>
      <c r="H219" s="9">
        <v>3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  <c r="OP219" s="15"/>
      <c r="OQ219" s="15"/>
      <c r="OR219" s="15"/>
      <c r="OS219" s="15"/>
      <c r="OT219" s="15"/>
      <c r="OU219" s="15"/>
      <c r="OV219" s="15"/>
      <c r="OW219" s="15"/>
      <c r="OX219" s="15"/>
      <c r="OY219" s="15"/>
      <c r="OZ219" s="15"/>
      <c r="PA219" s="15"/>
      <c r="PB219" s="15"/>
      <c r="PC219" s="15"/>
      <c r="PD219" s="15"/>
      <c r="PE219" s="15"/>
      <c r="PF219" s="15"/>
      <c r="PG219" s="15"/>
      <c r="PH219" s="15"/>
      <c r="PI219" s="15"/>
      <c r="PJ219" s="15"/>
      <c r="PK219" s="15"/>
      <c r="PL219" s="15"/>
      <c r="PM219" s="15"/>
      <c r="PN219" s="15"/>
      <c r="PO219" s="15"/>
      <c r="PP219" s="15"/>
      <c r="PQ219" s="15"/>
      <c r="PR219" s="15"/>
      <c r="PS219" s="15"/>
      <c r="PT219" s="15"/>
      <c r="PU219" s="15"/>
      <c r="PV219" s="15"/>
      <c r="PW219" s="15"/>
      <c r="PX219" s="15"/>
      <c r="PY219" s="15"/>
      <c r="PZ219" s="15"/>
      <c r="QA219" s="15"/>
      <c r="QB219" s="15"/>
      <c r="QC219" s="15"/>
      <c r="QD219" s="15"/>
      <c r="QE219" s="15"/>
      <c r="QF219" s="15"/>
      <c r="QG219" s="15"/>
      <c r="QH219" s="15"/>
      <c r="QI219" s="15"/>
      <c r="QJ219" s="15"/>
      <c r="QK219" s="15"/>
      <c r="QL219" s="15"/>
      <c r="QM219" s="15"/>
      <c r="QN219" s="15"/>
      <c r="QO219" s="15"/>
      <c r="QP219" s="15"/>
      <c r="QQ219" s="15"/>
      <c r="QR219" s="15"/>
      <c r="QS219" s="15"/>
      <c r="QT219" s="15"/>
      <c r="QU219" s="15"/>
      <c r="QV219" s="15"/>
      <c r="QW219" s="15"/>
      <c r="QX219" s="15"/>
      <c r="QY219" s="15"/>
      <c r="QZ219" s="15"/>
      <c r="RA219" s="15"/>
      <c r="RB219" s="15"/>
      <c r="RC219" s="15"/>
      <c r="RD219" s="15"/>
      <c r="RE219" s="15"/>
      <c r="RF219" s="15"/>
      <c r="RG219" s="15"/>
      <c r="RH219" s="15"/>
      <c r="RI219" s="15"/>
      <c r="RJ219" s="15"/>
      <c r="RK219" s="15"/>
      <c r="RL219" s="15"/>
      <c r="RM219" s="15"/>
      <c r="RN219" s="15"/>
      <c r="RO219" s="15"/>
      <c r="RP219" s="15"/>
      <c r="RQ219" s="15"/>
      <c r="RR219" s="15"/>
      <c r="RS219" s="15"/>
      <c r="RT219" s="15"/>
      <c r="RU219" s="15"/>
      <c r="RV219" s="15"/>
      <c r="RW219" s="15"/>
      <c r="RX219" s="15"/>
      <c r="RY219" s="15"/>
      <c r="RZ219" s="15"/>
      <c r="SA219" s="15"/>
      <c r="SB219" s="15"/>
      <c r="SC219" s="15"/>
      <c r="SD219" s="15"/>
      <c r="SE219" s="15"/>
      <c r="SF219" s="15"/>
      <c r="SG219" s="15"/>
      <c r="SH219" s="15"/>
      <c r="SI219" s="15"/>
      <c r="SJ219" s="15"/>
      <c r="SK219" s="15"/>
      <c r="SL219" s="15"/>
      <c r="SM219" s="15"/>
      <c r="SN219" s="15"/>
      <c r="SO219" s="15"/>
      <c r="SP219" s="15"/>
      <c r="SQ219" s="15"/>
      <c r="SR219" s="15"/>
      <c r="SS219" s="15"/>
      <c r="ST219" s="15"/>
      <c r="SU219" s="15"/>
      <c r="SV219" s="15"/>
      <c r="SW219" s="15"/>
      <c r="SX219" s="15"/>
      <c r="SY219" s="15"/>
      <c r="SZ219" s="15"/>
      <c r="TA219" s="15"/>
      <c r="TB219" s="15"/>
      <c r="TC219" s="15"/>
      <c r="TD219" s="15"/>
      <c r="TE219" s="15"/>
      <c r="TF219" s="15"/>
      <c r="TG219" s="15"/>
      <c r="TH219" s="15"/>
      <c r="TI219" s="15"/>
      <c r="TJ219" s="15"/>
      <c r="TK219" s="15"/>
      <c r="TL219" s="15"/>
      <c r="TM219" s="15"/>
      <c r="TN219" s="15"/>
      <c r="TO219" s="15"/>
      <c r="TP219" s="15"/>
      <c r="TQ219" s="15"/>
      <c r="TR219" s="15"/>
      <c r="TS219" s="15"/>
      <c r="TT219" s="15"/>
      <c r="TU219" s="15"/>
      <c r="TV219" s="15"/>
      <c r="TW219" s="15"/>
      <c r="TX219" s="15"/>
      <c r="TY219" s="15"/>
      <c r="TZ219" s="15"/>
      <c r="UA219" s="15"/>
      <c r="UB219" s="15"/>
      <c r="UC219" s="15"/>
      <c r="UD219" s="15"/>
      <c r="UE219" s="15"/>
      <c r="UF219" s="15"/>
      <c r="UG219" s="15"/>
      <c r="UH219" s="15"/>
      <c r="UI219" s="15"/>
      <c r="UJ219" s="15"/>
      <c r="UK219" s="15"/>
      <c r="UL219" s="15"/>
      <c r="UM219" s="15"/>
      <c r="UN219" s="15"/>
      <c r="UO219" s="15"/>
      <c r="UP219" s="15"/>
      <c r="UQ219" s="15"/>
      <c r="UR219" s="15"/>
      <c r="US219" s="15"/>
      <c r="UT219" s="15"/>
      <c r="UU219" s="15"/>
      <c r="UV219" s="15"/>
      <c r="UW219" s="15"/>
      <c r="UX219" s="15"/>
      <c r="UY219" s="15"/>
      <c r="UZ219" s="15"/>
      <c r="VA219" s="15"/>
      <c r="VB219" s="15"/>
      <c r="VC219" s="15"/>
      <c r="VD219" s="15"/>
      <c r="VE219" s="15"/>
      <c r="VF219" s="15"/>
      <c r="VG219" s="15"/>
      <c r="VH219" s="15"/>
      <c r="VI219" s="15"/>
      <c r="VJ219" s="15"/>
      <c r="VK219" s="15"/>
      <c r="VL219" s="15"/>
      <c r="VM219" s="15"/>
      <c r="VN219" s="15"/>
      <c r="VO219" s="15"/>
      <c r="VP219" s="15"/>
      <c r="VQ219" s="15"/>
      <c r="VR219" s="15"/>
      <c r="VS219" s="15"/>
      <c r="VT219" s="15"/>
      <c r="VU219" s="15"/>
      <c r="VV219" s="15"/>
      <c r="VW219" s="15"/>
      <c r="VX219" s="15"/>
      <c r="VY219" s="15"/>
      <c r="VZ219" s="15"/>
      <c r="WA219" s="15"/>
      <c r="WB219" s="15"/>
      <c r="WC219" s="15"/>
      <c r="WD219" s="15"/>
      <c r="WE219" s="15"/>
      <c r="WF219" s="15"/>
      <c r="WG219" s="15"/>
      <c r="WH219" s="15"/>
      <c r="WI219" s="15"/>
      <c r="WJ219" s="15"/>
      <c r="WK219" s="15"/>
      <c r="WL219" s="15"/>
      <c r="WM219" s="15"/>
      <c r="WN219" s="15"/>
      <c r="WO219" s="15"/>
      <c r="WP219" s="15"/>
      <c r="WQ219" s="15"/>
      <c r="WR219" s="15"/>
      <c r="WS219" s="15"/>
      <c r="WT219" s="15"/>
      <c r="WU219" s="15"/>
      <c r="WV219" s="15"/>
      <c r="WW219" s="15"/>
      <c r="WX219" s="15"/>
      <c r="WY219" s="15"/>
      <c r="WZ219" s="15"/>
      <c r="XA219" s="15"/>
      <c r="XB219" s="15"/>
      <c r="XC219" s="15"/>
      <c r="XD219" s="15"/>
      <c r="XE219" s="15"/>
      <c r="XF219" s="15"/>
      <c r="XG219" s="15"/>
      <c r="XH219" s="15"/>
      <c r="XI219" s="15"/>
      <c r="XJ219" s="15"/>
      <c r="XK219" s="15"/>
      <c r="XL219" s="15"/>
      <c r="XM219" s="15"/>
      <c r="XN219" s="15"/>
      <c r="XO219" s="15"/>
      <c r="XP219" s="15"/>
      <c r="XQ219" s="15"/>
      <c r="XR219" s="15"/>
      <c r="XS219" s="15"/>
      <c r="XT219" s="15"/>
      <c r="XU219" s="15"/>
      <c r="XV219" s="15"/>
      <c r="XW219" s="15"/>
      <c r="XX219" s="15"/>
      <c r="XY219" s="15"/>
      <c r="XZ219" s="15"/>
      <c r="YA219" s="15"/>
      <c r="YB219" s="15"/>
      <c r="YC219" s="15"/>
      <c r="YD219" s="15"/>
      <c r="YE219" s="15"/>
      <c r="YF219" s="15"/>
      <c r="YG219" s="15"/>
      <c r="YH219" s="15"/>
      <c r="YI219" s="15"/>
      <c r="YJ219" s="15"/>
      <c r="YK219" s="15"/>
      <c r="YL219" s="15"/>
      <c r="YM219" s="15"/>
      <c r="YN219" s="15"/>
      <c r="YO219" s="15"/>
      <c r="YP219" s="15"/>
      <c r="YQ219" s="15"/>
      <c r="YR219" s="15"/>
      <c r="YS219" s="15"/>
      <c r="YT219" s="15"/>
      <c r="YU219" s="15"/>
      <c r="YV219" s="15"/>
      <c r="YW219" s="15"/>
      <c r="YX219" s="15"/>
      <c r="YY219" s="15"/>
      <c r="YZ219" s="15"/>
      <c r="ZA219" s="15"/>
      <c r="ZB219" s="15"/>
      <c r="ZC219" s="15"/>
      <c r="ZD219" s="15"/>
      <c r="ZE219" s="15"/>
      <c r="ZF219" s="15"/>
      <c r="ZG219" s="15"/>
      <c r="ZH219" s="15"/>
      <c r="ZI219" s="15"/>
      <c r="ZJ219" s="15"/>
      <c r="ZK219" s="15"/>
      <c r="ZL219" s="15"/>
      <c r="ZM219" s="15"/>
      <c r="ZN219" s="15"/>
      <c r="ZO219" s="15"/>
      <c r="ZP219" s="15"/>
      <c r="ZQ219" s="15"/>
      <c r="ZR219" s="15"/>
      <c r="ZS219" s="15"/>
      <c r="ZT219" s="15"/>
      <c r="ZU219" s="15"/>
      <c r="ZV219" s="15"/>
      <c r="ZW219" s="15"/>
      <c r="ZX219" s="15"/>
      <c r="ZY219" s="15"/>
      <c r="ZZ219" s="15"/>
      <c r="AAA219" s="15"/>
      <c r="AAB219" s="15"/>
      <c r="AAC219" s="15"/>
      <c r="AAD219" s="15"/>
      <c r="AAE219" s="15"/>
      <c r="AAF219" s="15"/>
      <c r="AAG219" s="15"/>
      <c r="AAH219" s="15"/>
      <c r="AAI219" s="15"/>
      <c r="AAJ219" s="15"/>
      <c r="AAK219" s="15"/>
      <c r="AAL219" s="15"/>
      <c r="AAM219" s="15"/>
      <c r="AAN219" s="15"/>
      <c r="AAO219" s="15"/>
      <c r="AAP219" s="15"/>
      <c r="AAQ219" s="15"/>
      <c r="AAR219" s="15"/>
      <c r="AAS219" s="15"/>
      <c r="AAT219" s="15"/>
      <c r="AAU219" s="15"/>
      <c r="AAV219" s="15"/>
      <c r="AAW219" s="15"/>
      <c r="AAX219" s="15"/>
      <c r="AAY219" s="15"/>
      <c r="AAZ219" s="15"/>
      <c r="ABA219" s="15"/>
      <c r="ABB219" s="15"/>
      <c r="ABC219" s="15"/>
      <c r="ABD219" s="15"/>
      <c r="ABE219" s="15"/>
      <c r="ABF219" s="15"/>
      <c r="ABG219" s="15"/>
      <c r="ABH219" s="15"/>
      <c r="ABI219" s="15"/>
      <c r="ABJ219" s="15"/>
      <c r="ABK219" s="15"/>
      <c r="ABL219" s="15"/>
      <c r="ABM219" s="15"/>
      <c r="ABN219" s="15"/>
      <c r="ABO219" s="15"/>
      <c r="ABP219" s="15"/>
      <c r="ABQ219" s="15"/>
      <c r="ABR219" s="15"/>
      <c r="ABS219" s="15"/>
      <c r="ABT219" s="15"/>
      <c r="ABU219" s="15"/>
      <c r="ABV219" s="15"/>
      <c r="ABW219" s="15"/>
      <c r="ABX219" s="15"/>
      <c r="ABY219" s="15"/>
      <c r="ABZ219" s="15"/>
      <c r="ACA219" s="15"/>
      <c r="ACB219" s="15"/>
      <c r="ACC219" s="15"/>
      <c r="ACD219" s="15"/>
      <c r="ACE219" s="15"/>
      <c r="ACF219" s="15"/>
      <c r="ACG219" s="15"/>
      <c r="ACH219" s="15"/>
      <c r="ACI219" s="15"/>
      <c r="ACJ219" s="15"/>
      <c r="ACK219" s="15"/>
      <c r="ACL219" s="15"/>
      <c r="ACM219" s="15"/>
      <c r="ACN219" s="15"/>
      <c r="ACO219" s="15"/>
      <c r="ACP219" s="15"/>
      <c r="ACQ219" s="15"/>
      <c r="ACR219" s="15"/>
      <c r="ACS219" s="15"/>
      <c r="ACT219" s="15"/>
      <c r="ACU219" s="15"/>
      <c r="ACV219" s="15"/>
      <c r="ACW219" s="15"/>
      <c r="ACX219" s="15"/>
      <c r="ACY219" s="15"/>
      <c r="ACZ219" s="15"/>
      <c r="ADA219" s="15"/>
      <c r="ADB219" s="15"/>
      <c r="ADC219" s="15"/>
      <c r="ADD219" s="15"/>
      <c r="ADE219" s="15"/>
      <c r="ADF219" s="15"/>
      <c r="ADG219" s="15"/>
      <c r="ADH219" s="15"/>
      <c r="ADI219" s="15"/>
      <c r="ADJ219" s="15"/>
      <c r="ADK219" s="15"/>
      <c r="ADL219" s="15"/>
      <c r="ADM219" s="15"/>
      <c r="ADN219" s="15"/>
      <c r="ADO219" s="15"/>
      <c r="ADP219" s="15"/>
      <c r="ADQ219" s="15"/>
      <c r="ADR219" s="15"/>
      <c r="ADS219" s="15"/>
      <c r="ADT219" s="15"/>
      <c r="ADU219" s="15"/>
      <c r="ADV219" s="15"/>
      <c r="ADW219" s="15"/>
      <c r="ADX219" s="15"/>
      <c r="ADY219" s="15"/>
      <c r="ADZ219" s="15"/>
      <c r="AEA219" s="15"/>
      <c r="AEB219" s="15"/>
      <c r="AEC219" s="15"/>
      <c r="AED219" s="15"/>
      <c r="AEE219" s="15"/>
      <c r="AEF219" s="15"/>
      <c r="AEG219" s="15"/>
      <c r="AEH219" s="15"/>
      <c r="AEI219" s="15"/>
      <c r="AEJ219" s="15"/>
      <c r="AEK219" s="15"/>
      <c r="AEL219" s="15"/>
      <c r="AEM219" s="15"/>
      <c r="AEN219" s="15"/>
      <c r="AEO219" s="15"/>
      <c r="AEP219" s="15"/>
      <c r="AEQ219" s="15"/>
      <c r="AER219" s="15"/>
      <c r="AES219" s="15"/>
      <c r="AET219" s="15"/>
      <c r="AEU219" s="15"/>
      <c r="AEV219" s="15"/>
      <c r="AEW219" s="15"/>
      <c r="AEX219" s="15"/>
      <c r="AEY219" s="15"/>
      <c r="AEZ219" s="15"/>
      <c r="AFA219" s="15"/>
      <c r="AFB219" s="15"/>
      <c r="AFC219" s="15"/>
      <c r="AFD219" s="15"/>
      <c r="AFE219" s="15"/>
      <c r="AFF219" s="15"/>
      <c r="AFG219" s="15"/>
      <c r="AFH219" s="15"/>
      <c r="AFI219" s="15"/>
      <c r="AFJ219" s="15"/>
      <c r="AFK219" s="15"/>
      <c r="AFL219" s="15"/>
      <c r="AFM219" s="15"/>
      <c r="AFN219" s="15"/>
      <c r="AFO219" s="15"/>
      <c r="AFP219" s="15"/>
      <c r="AFQ219" s="15"/>
      <c r="AFR219" s="15"/>
      <c r="AFS219" s="15"/>
      <c r="AFT219" s="15"/>
      <c r="AFU219" s="15"/>
      <c r="AFV219" s="15"/>
      <c r="AFW219" s="15"/>
      <c r="AFX219" s="15"/>
      <c r="AFY219" s="15"/>
      <c r="AFZ219" s="15"/>
      <c r="AGA219" s="15"/>
      <c r="AGB219" s="15"/>
      <c r="AGC219" s="15"/>
      <c r="AGD219" s="15"/>
      <c r="AGE219" s="15"/>
      <c r="AGF219" s="15"/>
      <c r="AGG219" s="15"/>
      <c r="AGH219" s="15"/>
      <c r="AGI219" s="15"/>
      <c r="AGJ219" s="15"/>
      <c r="AGK219" s="15"/>
      <c r="AGL219" s="15"/>
      <c r="AGM219" s="15"/>
      <c r="AGN219" s="15"/>
      <c r="AGO219" s="15"/>
      <c r="AGP219" s="15"/>
      <c r="AGQ219" s="15"/>
      <c r="AGR219" s="15"/>
      <c r="AGS219" s="15"/>
      <c r="AGT219" s="15"/>
      <c r="AGU219" s="15"/>
      <c r="AGV219" s="15"/>
      <c r="AGW219" s="15"/>
      <c r="AGX219" s="15"/>
      <c r="AGY219" s="15"/>
      <c r="AGZ219" s="15"/>
      <c r="AHA219" s="15"/>
      <c r="AHB219" s="15"/>
      <c r="AHC219" s="15"/>
      <c r="AHD219" s="15"/>
      <c r="AHE219" s="15"/>
      <c r="AHF219" s="15"/>
      <c r="AHG219" s="15"/>
      <c r="AHH219" s="15"/>
      <c r="AHI219" s="15"/>
      <c r="AHJ219" s="15"/>
      <c r="AHK219" s="15"/>
      <c r="AHL219" s="15"/>
      <c r="AHM219" s="15"/>
      <c r="AHN219" s="15"/>
      <c r="AHO219" s="15"/>
      <c r="AHP219" s="15"/>
      <c r="AHQ219" s="15"/>
      <c r="AHR219" s="15"/>
      <c r="AHS219" s="15"/>
      <c r="AHT219" s="15"/>
      <c r="AHU219" s="15"/>
      <c r="AHV219" s="15"/>
      <c r="AHW219" s="15"/>
      <c r="AHX219" s="15"/>
      <c r="AHY219" s="15"/>
      <c r="AHZ219" s="15"/>
      <c r="AIA219" s="15"/>
      <c r="AIB219" s="15"/>
      <c r="AIC219" s="15"/>
      <c r="AID219" s="15"/>
      <c r="AIE219" s="15"/>
      <c r="AIF219" s="15"/>
      <c r="AIG219" s="15"/>
      <c r="AIH219" s="15"/>
      <c r="AII219" s="15"/>
      <c r="AIJ219" s="15"/>
      <c r="AIK219" s="15"/>
      <c r="AIL219" s="15"/>
      <c r="AIM219" s="15"/>
      <c r="AIN219" s="15"/>
      <c r="AIO219" s="15"/>
      <c r="AIP219" s="15"/>
      <c r="AIQ219" s="15"/>
      <c r="AIR219" s="15"/>
      <c r="AIS219" s="15"/>
      <c r="AIT219" s="15"/>
      <c r="AIU219" s="15"/>
      <c r="AIV219" s="15"/>
      <c r="AIW219" s="15"/>
      <c r="AIX219" s="15"/>
      <c r="AIY219" s="15"/>
      <c r="AIZ219" s="15"/>
      <c r="AJA219" s="15"/>
      <c r="AJB219" s="15"/>
      <c r="AJC219" s="15"/>
      <c r="AJD219" s="15"/>
      <c r="AJE219" s="15"/>
      <c r="AJF219" s="15"/>
      <c r="AJG219" s="15"/>
      <c r="AJH219" s="15"/>
      <c r="AJI219" s="15"/>
      <c r="AJJ219" s="15"/>
      <c r="AJK219" s="15"/>
      <c r="AJL219" s="15"/>
      <c r="AJM219" s="15"/>
      <c r="AJN219" s="15"/>
      <c r="AJO219" s="15"/>
      <c r="AJP219" s="15"/>
      <c r="AJQ219" s="15"/>
      <c r="AJR219" s="15"/>
      <c r="AJS219" s="15"/>
      <c r="AJT219" s="15"/>
      <c r="AJU219" s="15"/>
      <c r="AJV219" s="15"/>
      <c r="AJW219" s="15"/>
      <c r="AJX219" s="15"/>
      <c r="AJY219" s="15"/>
      <c r="AJZ219" s="15"/>
      <c r="AKA219" s="15"/>
      <c r="AKB219" s="15"/>
      <c r="AKC219" s="15"/>
      <c r="AKD219" s="15"/>
      <c r="AKE219" s="15"/>
      <c r="AKF219" s="15"/>
      <c r="AKG219" s="15"/>
      <c r="AKH219" s="15"/>
      <c r="AKI219" s="15"/>
      <c r="AKJ219" s="15"/>
      <c r="AKK219" s="15"/>
      <c r="AKL219" s="15"/>
      <c r="AKM219" s="15"/>
      <c r="AKN219" s="15"/>
      <c r="AKO219" s="15"/>
      <c r="AKP219" s="15"/>
      <c r="AKQ219" s="15"/>
      <c r="AKR219" s="15"/>
      <c r="AKS219" s="15"/>
      <c r="AKT219" s="15"/>
      <c r="AKU219" s="15"/>
      <c r="AKV219" s="15"/>
      <c r="AKW219" s="15"/>
      <c r="AKX219" s="15"/>
      <c r="AKY219" s="15"/>
      <c r="AKZ219" s="15"/>
      <c r="ALA219" s="15"/>
      <c r="ALB219" s="15"/>
      <c r="ALC219" s="15"/>
      <c r="ALD219" s="15"/>
      <c r="ALE219" s="15"/>
      <c r="ALF219" s="15"/>
      <c r="ALG219" s="15"/>
      <c r="ALH219" s="15"/>
      <c r="ALI219" s="15"/>
      <c r="ALJ219" s="15"/>
      <c r="ALK219" s="15"/>
      <c r="ALL219" s="15"/>
      <c r="ALM219" s="15"/>
      <c r="ALN219" s="15"/>
      <c r="ALO219" s="15"/>
      <c r="ALP219" s="15"/>
      <c r="ALQ219" s="15"/>
      <c r="ALR219" s="15"/>
      <c r="ALS219" s="15"/>
      <c r="ALT219" s="15"/>
      <c r="ALU219" s="15"/>
      <c r="ALV219" s="15"/>
      <c r="ALW219" s="15"/>
      <c r="ALX219" s="15"/>
      <c r="ALY219" s="15"/>
      <c r="ALZ219" s="15"/>
      <c r="AMA219" s="15"/>
      <c r="AMB219" s="15"/>
      <c r="AMC219" s="15"/>
      <c r="AMD219" s="15"/>
      <c r="AME219" s="15"/>
      <c r="AMF219" s="15"/>
      <c r="AMG219" s="15"/>
      <c r="AMH219" s="15"/>
      <c r="AMI219" s="15"/>
      <c r="AMJ219" s="15"/>
      <c r="AMK219" s="15"/>
      <c r="AML219" s="15"/>
      <c r="AMM219" s="15"/>
      <c r="AMN219" s="15"/>
      <c r="AMO219" s="15"/>
      <c r="AMP219" s="15"/>
      <c r="AMQ219" s="15"/>
      <c r="AMR219" s="15"/>
      <c r="AMS219" s="15"/>
      <c r="AMT219" s="15"/>
      <c r="AMU219" s="15"/>
      <c r="AMV219" s="15"/>
      <c r="AMW219" s="15"/>
      <c r="AMX219" s="15"/>
      <c r="AMY219" s="15"/>
      <c r="AMZ219" s="15"/>
      <c r="ANA219" s="15"/>
      <c r="ANB219" s="15"/>
      <c r="ANC219" s="15"/>
      <c r="AND219" s="15"/>
      <c r="ANE219" s="15"/>
      <c r="ANF219" s="15"/>
      <c r="ANG219" s="15"/>
      <c r="ANH219" s="15"/>
      <c r="ANI219" s="15"/>
      <c r="ANJ219" s="15"/>
      <c r="ANK219" s="15"/>
      <c r="ANL219" s="15"/>
      <c r="ANM219" s="15"/>
      <c r="ANN219" s="15"/>
      <c r="ANO219" s="15"/>
      <c r="ANP219" s="15"/>
      <c r="ANQ219" s="15"/>
      <c r="ANR219" s="15"/>
      <c r="ANS219" s="15"/>
      <c r="ANT219" s="15"/>
      <c r="ANU219" s="15"/>
      <c r="ANV219" s="15"/>
      <c r="ANW219" s="15"/>
      <c r="ANX219" s="15"/>
      <c r="ANY219" s="15"/>
      <c r="ANZ219" s="15"/>
      <c r="AOA219" s="15"/>
      <c r="AOB219" s="15"/>
      <c r="AOC219" s="15"/>
      <c r="AOD219" s="15"/>
      <c r="AOE219" s="15"/>
      <c r="AOF219" s="15"/>
      <c r="AOG219" s="15"/>
      <c r="AOH219" s="15"/>
      <c r="AOI219" s="15"/>
      <c r="AOJ219" s="15"/>
      <c r="AOK219" s="15"/>
      <c r="AOL219" s="15"/>
      <c r="AOM219" s="15"/>
      <c r="AON219" s="15"/>
      <c r="AOO219" s="15"/>
      <c r="AOP219" s="15"/>
      <c r="AOQ219" s="15"/>
      <c r="AOR219" s="15"/>
      <c r="AOS219" s="15"/>
      <c r="AOT219" s="15"/>
      <c r="AOU219" s="15"/>
      <c r="AOV219" s="15"/>
      <c r="AOW219" s="15"/>
      <c r="AOX219" s="15"/>
      <c r="AOY219" s="15"/>
      <c r="AOZ219" s="15"/>
      <c r="APA219" s="15"/>
      <c r="APB219" s="15"/>
      <c r="APC219" s="15"/>
      <c r="APD219" s="15"/>
      <c r="APE219" s="15"/>
      <c r="APF219" s="15"/>
      <c r="APG219" s="15"/>
      <c r="APH219" s="15"/>
      <c r="API219" s="15"/>
      <c r="APJ219" s="15"/>
      <c r="APK219" s="15"/>
      <c r="APL219" s="15"/>
      <c r="APM219" s="15"/>
      <c r="APN219" s="15"/>
      <c r="APO219" s="15"/>
      <c r="APP219" s="15"/>
      <c r="APQ219" s="15"/>
      <c r="APR219" s="15"/>
      <c r="APS219" s="15"/>
      <c r="APT219" s="15"/>
      <c r="APU219" s="15"/>
      <c r="APV219" s="15"/>
      <c r="APW219" s="15"/>
      <c r="APX219" s="15"/>
      <c r="APY219" s="15"/>
      <c r="APZ219" s="15"/>
      <c r="AQA219" s="15"/>
      <c r="AQB219" s="15"/>
      <c r="AQC219" s="15"/>
      <c r="AQD219" s="15"/>
      <c r="AQE219" s="15"/>
      <c r="AQF219" s="15"/>
      <c r="AQG219" s="15"/>
      <c r="AQH219" s="15"/>
      <c r="AQI219" s="15"/>
      <c r="AQJ219" s="15"/>
      <c r="AQK219" s="15"/>
      <c r="AQL219" s="15"/>
      <c r="AQM219" s="15"/>
      <c r="AQN219" s="15"/>
      <c r="AQO219" s="15"/>
      <c r="AQP219" s="15"/>
      <c r="AQQ219" s="15"/>
      <c r="AQR219" s="15"/>
      <c r="AQS219" s="15"/>
      <c r="AQT219" s="15"/>
      <c r="AQU219" s="15"/>
      <c r="AQV219" s="15"/>
      <c r="AQW219" s="15"/>
      <c r="AQX219" s="15"/>
      <c r="AQY219" s="15"/>
      <c r="AQZ219" s="15"/>
      <c r="ARA219" s="15"/>
      <c r="ARB219" s="15"/>
      <c r="ARC219" s="15"/>
      <c r="ARD219" s="15"/>
      <c r="ARE219" s="15"/>
      <c r="ARF219" s="15"/>
      <c r="ARG219" s="15"/>
      <c r="ARH219" s="15"/>
      <c r="ARI219" s="15"/>
      <c r="ARJ219" s="15"/>
      <c r="ARK219" s="15"/>
      <c r="ARL219" s="15"/>
      <c r="ARM219" s="15"/>
      <c r="ARN219" s="15"/>
      <c r="ARO219" s="15"/>
      <c r="ARP219" s="15"/>
      <c r="ARQ219" s="15"/>
      <c r="ARR219" s="15"/>
      <c r="ARS219" s="15"/>
      <c r="ART219" s="15"/>
      <c r="ARU219" s="15"/>
      <c r="ARV219" s="15"/>
      <c r="ARW219" s="15"/>
      <c r="ARX219" s="15"/>
      <c r="ARY219" s="15"/>
      <c r="ARZ219" s="15"/>
      <c r="ASA219" s="15"/>
      <c r="ASB219" s="15"/>
      <c r="ASC219" s="15"/>
      <c r="ASD219" s="15"/>
      <c r="ASE219" s="15"/>
      <c r="ASF219" s="15"/>
      <c r="ASG219" s="15"/>
      <c r="ASH219" s="15"/>
      <c r="ASI219" s="15"/>
      <c r="ASJ219" s="15"/>
      <c r="ASK219" s="15"/>
      <c r="ASL219" s="15"/>
      <c r="ASM219" s="15"/>
      <c r="ASN219" s="15"/>
      <c r="ASO219" s="15"/>
      <c r="ASP219" s="15"/>
      <c r="ASQ219" s="15"/>
      <c r="ASR219" s="15"/>
      <c r="ASS219" s="15"/>
      <c r="AST219" s="15"/>
      <c r="ASU219" s="15"/>
      <c r="ASV219" s="15"/>
      <c r="ASW219" s="15"/>
      <c r="ASX219" s="15"/>
      <c r="ASY219" s="15"/>
      <c r="ASZ219" s="15"/>
      <c r="ATA219" s="15"/>
      <c r="ATB219" s="15"/>
      <c r="ATC219" s="15"/>
      <c r="ATD219" s="15"/>
      <c r="ATE219" s="15"/>
      <c r="ATF219" s="15"/>
      <c r="ATG219" s="15"/>
      <c r="ATH219" s="15"/>
      <c r="ATI219" s="15"/>
      <c r="ATJ219" s="15"/>
      <c r="ATK219" s="15"/>
      <c r="ATL219" s="15"/>
      <c r="ATM219" s="15"/>
      <c r="ATN219" s="15"/>
      <c r="ATO219" s="15"/>
      <c r="ATP219" s="15"/>
      <c r="ATQ219" s="15"/>
      <c r="ATR219" s="15"/>
      <c r="ATS219" s="15"/>
      <c r="ATT219" s="15"/>
      <c r="ATU219" s="15"/>
      <c r="ATV219" s="15"/>
      <c r="ATW219" s="15"/>
      <c r="ATX219" s="15"/>
      <c r="ATY219" s="15"/>
      <c r="ATZ219" s="15"/>
      <c r="AUA219" s="15"/>
      <c r="AUB219" s="15"/>
      <c r="AUC219" s="15"/>
      <c r="AUD219" s="15"/>
      <c r="AUE219" s="15"/>
      <c r="AUF219" s="15"/>
      <c r="AUG219" s="15"/>
      <c r="AUH219" s="15"/>
      <c r="AUI219" s="15"/>
      <c r="AUJ219" s="15"/>
      <c r="AUK219" s="15"/>
      <c r="AUL219" s="15"/>
      <c r="AUM219" s="15"/>
      <c r="AUN219" s="15"/>
      <c r="AUO219" s="15"/>
      <c r="AUP219" s="15"/>
      <c r="AUQ219" s="15"/>
      <c r="AUR219" s="15"/>
      <c r="AUS219" s="15"/>
      <c r="AUT219" s="15"/>
      <c r="AUU219" s="15"/>
      <c r="AUV219" s="15"/>
      <c r="AUW219" s="15"/>
      <c r="AUX219" s="15"/>
      <c r="AUY219" s="15"/>
      <c r="AUZ219" s="15"/>
      <c r="AVA219" s="15"/>
      <c r="AVB219" s="15"/>
      <c r="AVC219" s="15"/>
      <c r="AVD219" s="15"/>
      <c r="AVE219" s="15"/>
      <c r="AVF219" s="15"/>
      <c r="AVG219" s="15"/>
      <c r="AVH219" s="15"/>
      <c r="AVI219" s="15"/>
      <c r="AVJ219" s="15"/>
      <c r="AVK219" s="15"/>
      <c r="AVL219" s="15"/>
      <c r="AVM219" s="15"/>
      <c r="AVN219" s="15"/>
      <c r="AVO219" s="15"/>
      <c r="AVP219" s="15"/>
      <c r="AVQ219" s="15"/>
      <c r="AVR219" s="15"/>
      <c r="AVS219" s="15"/>
      <c r="AVT219" s="15"/>
      <c r="AVU219" s="15"/>
      <c r="AVV219" s="15"/>
      <c r="AVW219" s="15"/>
      <c r="AVX219" s="15"/>
      <c r="AVY219" s="15"/>
      <c r="AVZ219" s="15"/>
      <c r="AWA219" s="15"/>
      <c r="AWB219" s="15"/>
      <c r="AWC219" s="15"/>
      <c r="AWD219" s="15"/>
      <c r="AWE219" s="15"/>
      <c r="AWF219" s="15"/>
      <c r="AWG219" s="15"/>
      <c r="AWH219" s="15"/>
      <c r="AWI219" s="15"/>
      <c r="AWJ219" s="15"/>
      <c r="AWK219" s="15"/>
      <c r="AWL219" s="15"/>
      <c r="AWM219" s="15"/>
      <c r="AWN219" s="15"/>
      <c r="AWO219" s="15"/>
      <c r="AWP219" s="15"/>
      <c r="AWQ219" s="15"/>
      <c r="AWR219" s="15"/>
      <c r="AWS219" s="15"/>
      <c r="AWT219" s="15"/>
      <c r="AWU219" s="15"/>
      <c r="AWV219" s="15"/>
      <c r="AWW219" s="15"/>
      <c r="AWX219" s="15"/>
      <c r="AWY219" s="15"/>
      <c r="AWZ219" s="15"/>
      <c r="AXA219" s="15"/>
      <c r="AXB219" s="15"/>
      <c r="AXC219" s="15"/>
      <c r="AXD219" s="15"/>
      <c r="AXE219" s="15"/>
      <c r="AXF219" s="15"/>
      <c r="AXG219" s="15"/>
      <c r="AXH219" s="15"/>
      <c r="AXI219" s="15"/>
      <c r="AXJ219" s="15"/>
      <c r="AXK219" s="15"/>
      <c r="AXL219" s="15"/>
      <c r="AXM219" s="15"/>
      <c r="AXN219" s="15"/>
      <c r="AXO219" s="15"/>
      <c r="AXP219" s="15"/>
      <c r="AXQ219" s="15"/>
      <c r="AXR219" s="15"/>
      <c r="AXS219" s="15"/>
      <c r="AXT219" s="15"/>
      <c r="AXU219" s="15"/>
      <c r="AXV219" s="15"/>
      <c r="AXW219" s="15"/>
      <c r="AXX219" s="15"/>
      <c r="AXY219" s="15"/>
      <c r="AXZ219" s="15"/>
      <c r="AYA219" s="15"/>
      <c r="AYB219" s="15"/>
      <c r="AYC219" s="15"/>
      <c r="AYD219" s="15"/>
      <c r="AYE219" s="15"/>
      <c r="AYF219" s="15"/>
      <c r="AYG219" s="15"/>
      <c r="AYH219" s="15"/>
      <c r="AYI219" s="15"/>
      <c r="AYJ219" s="15"/>
      <c r="AYK219" s="15"/>
      <c r="AYL219" s="15"/>
      <c r="AYM219" s="15"/>
      <c r="AYN219" s="15"/>
      <c r="AYO219" s="15"/>
      <c r="AYP219" s="15"/>
      <c r="AYQ219" s="15"/>
      <c r="AYR219" s="15"/>
      <c r="AYS219" s="15"/>
      <c r="AYT219" s="15"/>
      <c r="AYU219" s="15"/>
      <c r="AYV219" s="15"/>
      <c r="AYW219" s="15"/>
      <c r="AYX219" s="15"/>
      <c r="AYY219" s="15"/>
      <c r="AYZ219" s="15"/>
      <c r="AZA219" s="15"/>
      <c r="AZB219" s="15"/>
      <c r="AZC219" s="15"/>
      <c r="AZD219" s="15"/>
      <c r="AZE219" s="15"/>
      <c r="AZF219" s="15"/>
      <c r="AZG219" s="15"/>
      <c r="AZH219" s="15"/>
      <c r="AZI219" s="15"/>
      <c r="AZJ219" s="15"/>
      <c r="AZK219" s="15"/>
      <c r="AZL219" s="15"/>
      <c r="AZM219" s="15"/>
      <c r="AZN219" s="15"/>
      <c r="AZO219" s="15"/>
      <c r="AZP219" s="15"/>
      <c r="AZQ219" s="15"/>
      <c r="AZR219" s="15"/>
      <c r="AZS219" s="15"/>
      <c r="AZT219" s="15"/>
      <c r="AZU219" s="15"/>
      <c r="AZV219" s="15"/>
      <c r="AZW219" s="15"/>
      <c r="AZX219" s="15"/>
      <c r="AZY219" s="15"/>
      <c r="AZZ219" s="15"/>
      <c r="BAA219" s="15"/>
      <c r="BAB219" s="15"/>
      <c r="BAC219" s="15"/>
      <c r="BAD219" s="15"/>
      <c r="BAE219" s="15"/>
      <c r="BAF219" s="15"/>
      <c r="BAG219" s="15"/>
      <c r="BAH219" s="15"/>
      <c r="BAI219" s="15"/>
      <c r="BAJ219" s="15"/>
      <c r="BAK219" s="15"/>
      <c r="BAL219" s="15"/>
      <c r="BAM219" s="15"/>
      <c r="BAN219" s="15"/>
      <c r="BAO219" s="15"/>
      <c r="BAP219" s="15"/>
      <c r="BAQ219" s="15"/>
      <c r="BAR219" s="15"/>
      <c r="BAS219" s="15"/>
      <c r="BAT219" s="15"/>
      <c r="BAU219" s="15"/>
      <c r="BAV219" s="15"/>
      <c r="BAW219" s="15"/>
      <c r="BAX219" s="15"/>
      <c r="BAY219" s="15"/>
      <c r="BAZ219" s="15"/>
      <c r="BBA219" s="15"/>
      <c r="BBB219" s="15"/>
      <c r="BBC219" s="15"/>
      <c r="BBD219" s="15"/>
      <c r="BBE219" s="15"/>
      <c r="BBF219" s="15"/>
      <c r="BBG219" s="15"/>
      <c r="BBH219" s="15"/>
      <c r="BBI219" s="15"/>
      <c r="BBJ219" s="15"/>
      <c r="BBK219" s="15"/>
      <c r="BBL219" s="15"/>
      <c r="BBM219" s="15"/>
      <c r="BBN219" s="15"/>
      <c r="BBO219" s="15"/>
      <c r="BBP219" s="15"/>
      <c r="BBQ219" s="15"/>
      <c r="BBR219" s="15"/>
      <c r="BBS219" s="15"/>
      <c r="BBT219" s="15"/>
      <c r="BBU219" s="15"/>
      <c r="BBV219" s="15"/>
      <c r="BBW219" s="15"/>
      <c r="BBX219" s="15"/>
      <c r="BBY219" s="15"/>
      <c r="BBZ219" s="15"/>
      <c r="BCA219" s="15"/>
      <c r="BCB219" s="15"/>
      <c r="BCC219" s="15"/>
      <c r="BCD219" s="15"/>
      <c r="BCE219" s="15"/>
      <c r="BCF219" s="15"/>
      <c r="BCG219" s="15"/>
      <c r="BCH219" s="15"/>
      <c r="BCI219" s="15"/>
      <c r="BCJ219" s="15"/>
      <c r="BCK219" s="15"/>
      <c r="BCL219" s="15"/>
      <c r="BCM219" s="15"/>
      <c r="BCN219" s="15"/>
      <c r="BCO219" s="15"/>
      <c r="BCP219" s="15"/>
      <c r="BCQ219" s="15"/>
      <c r="BCR219" s="15"/>
      <c r="BCS219" s="15"/>
      <c r="BCT219" s="15"/>
      <c r="BCU219" s="15"/>
      <c r="BCV219" s="15"/>
      <c r="BCW219" s="15"/>
      <c r="BCX219" s="15"/>
      <c r="BCY219" s="15"/>
      <c r="BCZ219" s="15"/>
      <c r="BDA219" s="15"/>
      <c r="BDB219" s="15"/>
      <c r="BDC219" s="15"/>
      <c r="BDD219" s="15"/>
      <c r="BDE219" s="15"/>
      <c r="BDF219" s="15"/>
      <c r="BDG219" s="15"/>
      <c r="BDH219" s="15"/>
      <c r="BDI219" s="15"/>
      <c r="BDJ219" s="15"/>
      <c r="BDK219" s="15"/>
      <c r="BDL219" s="15"/>
      <c r="BDM219" s="15"/>
      <c r="BDN219" s="15"/>
      <c r="BDO219" s="15"/>
      <c r="BDP219" s="15"/>
      <c r="BDQ219" s="15"/>
      <c r="BDR219" s="15"/>
      <c r="BDS219" s="15"/>
      <c r="BDT219" s="15"/>
      <c r="BDU219" s="15"/>
      <c r="BDV219" s="15"/>
      <c r="BDW219" s="15"/>
      <c r="BDX219" s="15"/>
      <c r="BDY219" s="15"/>
      <c r="BDZ219" s="15"/>
      <c r="BEA219" s="15"/>
      <c r="BEB219" s="15"/>
      <c r="BEC219" s="15"/>
      <c r="BED219" s="15"/>
      <c r="BEE219" s="15"/>
      <c r="BEF219" s="15"/>
      <c r="BEG219" s="15"/>
      <c r="BEH219" s="15"/>
      <c r="BEI219" s="15"/>
      <c r="BEJ219" s="15"/>
      <c r="BEK219" s="15"/>
      <c r="BEL219" s="15"/>
      <c r="BEM219" s="15"/>
      <c r="BEN219" s="15"/>
      <c r="BEO219" s="15"/>
      <c r="BEP219" s="15"/>
      <c r="BEQ219" s="15"/>
      <c r="BER219" s="15"/>
      <c r="BES219" s="15"/>
      <c r="BET219" s="15"/>
      <c r="BEU219" s="15"/>
      <c r="BEV219" s="15"/>
      <c r="BEW219" s="15"/>
      <c r="BEX219" s="15"/>
      <c r="BEY219" s="15"/>
      <c r="BEZ219" s="15"/>
      <c r="BFA219" s="15"/>
      <c r="BFB219" s="15"/>
      <c r="BFC219" s="15"/>
      <c r="BFD219" s="15"/>
      <c r="BFE219" s="15"/>
      <c r="BFF219" s="15"/>
      <c r="BFG219" s="15"/>
      <c r="BFH219" s="15"/>
      <c r="BFI219" s="15"/>
      <c r="BFJ219" s="15"/>
      <c r="BFK219" s="15"/>
      <c r="BFL219" s="15"/>
      <c r="BFM219" s="15"/>
      <c r="BFN219" s="15"/>
      <c r="BFO219" s="15"/>
      <c r="BFP219" s="15"/>
      <c r="BFQ219" s="15"/>
      <c r="BFR219" s="15"/>
      <c r="BFS219" s="15"/>
      <c r="BFT219" s="15"/>
      <c r="BFU219" s="15"/>
      <c r="BFV219" s="15"/>
      <c r="BFW219" s="15"/>
      <c r="BFX219" s="15"/>
      <c r="BFY219" s="15"/>
      <c r="BFZ219" s="15"/>
      <c r="BGA219" s="15"/>
      <c r="BGB219" s="15"/>
      <c r="BGC219" s="15"/>
      <c r="BGD219" s="15"/>
      <c r="BGE219" s="15"/>
      <c r="BGF219" s="15"/>
      <c r="BGG219" s="15"/>
      <c r="BGH219" s="15"/>
      <c r="BGI219" s="15"/>
      <c r="BGJ219" s="15"/>
      <c r="BGK219" s="15"/>
      <c r="BGL219" s="15"/>
      <c r="BGM219" s="15"/>
      <c r="BGN219" s="15"/>
      <c r="BGO219" s="15"/>
      <c r="BGP219" s="15"/>
      <c r="BGQ219" s="15"/>
      <c r="BGR219" s="15"/>
      <c r="BGS219" s="15"/>
      <c r="BGT219" s="15"/>
      <c r="BGU219" s="15"/>
      <c r="BGV219" s="15"/>
      <c r="BGW219" s="15"/>
      <c r="BGX219" s="15"/>
      <c r="BGY219" s="15"/>
      <c r="BGZ219" s="15"/>
      <c r="BHA219" s="15"/>
      <c r="BHB219" s="15"/>
      <c r="BHC219" s="15"/>
      <c r="BHD219" s="15"/>
      <c r="BHE219" s="15"/>
      <c r="BHF219" s="15"/>
      <c r="BHG219" s="15"/>
      <c r="BHH219" s="15"/>
      <c r="BHI219" s="15"/>
      <c r="BHJ219" s="15"/>
      <c r="BHK219" s="15"/>
      <c r="BHL219" s="15"/>
      <c r="BHM219" s="15"/>
      <c r="BHN219" s="15"/>
      <c r="BHO219" s="15"/>
      <c r="BHP219" s="15"/>
      <c r="BHQ219" s="15"/>
      <c r="BHR219" s="15"/>
      <c r="BHS219" s="15"/>
      <c r="BHT219" s="15"/>
      <c r="BHU219" s="15"/>
      <c r="BHV219" s="15"/>
      <c r="BHW219" s="15"/>
      <c r="BHX219" s="15"/>
      <c r="BHY219" s="15"/>
      <c r="BHZ219" s="15"/>
      <c r="BIA219" s="15"/>
      <c r="BIB219" s="15"/>
      <c r="BIC219" s="15"/>
      <c r="BID219" s="15"/>
      <c r="BIE219" s="15"/>
      <c r="BIF219" s="15"/>
      <c r="BIG219" s="15"/>
      <c r="BIH219" s="15"/>
      <c r="BII219" s="15"/>
      <c r="BIJ219" s="15"/>
      <c r="BIK219" s="15"/>
      <c r="BIL219" s="15"/>
      <c r="BIM219" s="15"/>
      <c r="BIN219" s="15"/>
      <c r="BIO219" s="15"/>
      <c r="BIP219" s="15"/>
      <c r="BIQ219" s="15"/>
      <c r="BIR219" s="15"/>
      <c r="BIS219" s="15"/>
      <c r="BIT219" s="15"/>
      <c r="BIU219" s="15"/>
      <c r="BIV219" s="15"/>
      <c r="BIW219" s="15"/>
      <c r="BIX219" s="15"/>
      <c r="BIY219" s="15"/>
      <c r="BIZ219" s="15"/>
      <c r="BJA219" s="15"/>
      <c r="BJB219" s="15"/>
      <c r="BJC219" s="15"/>
      <c r="BJD219" s="15"/>
      <c r="BJE219" s="15"/>
      <c r="BJF219" s="15"/>
      <c r="BJG219" s="15"/>
      <c r="BJH219" s="15"/>
      <c r="BJI219" s="15"/>
      <c r="BJJ219" s="15"/>
      <c r="BJK219" s="15"/>
      <c r="BJL219" s="15"/>
      <c r="BJM219" s="15"/>
      <c r="BJN219" s="15"/>
      <c r="BJO219" s="15"/>
      <c r="BJP219" s="15"/>
      <c r="BJQ219" s="15"/>
      <c r="BJR219" s="15"/>
      <c r="BJS219" s="15"/>
      <c r="BJT219" s="15"/>
      <c r="BJU219" s="15"/>
      <c r="BJV219" s="15"/>
      <c r="BJW219" s="15"/>
      <c r="BJX219" s="15"/>
      <c r="BJY219" s="15"/>
      <c r="BJZ219" s="15"/>
      <c r="BKA219" s="15"/>
      <c r="BKB219" s="15"/>
      <c r="BKC219" s="15"/>
      <c r="BKD219" s="15"/>
      <c r="BKE219" s="15"/>
      <c r="BKF219" s="15"/>
      <c r="BKG219" s="15"/>
      <c r="BKH219" s="15"/>
      <c r="BKI219" s="15"/>
      <c r="BKJ219" s="15"/>
      <c r="BKK219" s="15"/>
      <c r="BKL219" s="15"/>
      <c r="BKM219" s="15"/>
      <c r="BKN219" s="15"/>
      <c r="BKO219" s="15"/>
      <c r="BKP219" s="15"/>
      <c r="BKQ219" s="15"/>
      <c r="BKR219" s="15"/>
      <c r="BKS219" s="15"/>
      <c r="BKT219" s="15"/>
      <c r="BKU219" s="15"/>
      <c r="BKV219" s="15"/>
      <c r="BKW219" s="15"/>
      <c r="BKX219" s="15"/>
      <c r="BKY219" s="15"/>
      <c r="BKZ219" s="15"/>
      <c r="BLA219" s="15"/>
      <c r="BLB219" s="15"/>
      <c r="BLC219" s="15"/>
      <c r="BLD219" s="15"/>
      <c r="BLE219" s="15"/>
      <c r="BLF219" s="15"/>
      <c r="BLG219" s="15"/>
      <c r="BLH219" s="15"/>
      <c r="BLI219" s="15"/>
      <c r="BLJ219" s="15"/>
      <c r="BLK219" s="15"/>
      <c r="BLL219" s="15"/>
      <c r="BLM219" s="15"/>
      <c r="BLN219" s="15"/>
      <c r="BLO219" s="15"/>
      <c r="BLP219" s="15"/>
      <c r="BLQ219" s="15"/>
      <c r="BLR219" s="15"/>
      <c r="BLS219" s="15"/>
      <c r="BLT219" s="15"/>
      <c r="BLU219" s="15"/>
      <c r="BLV219" s="15"/>
      <c r="BLW219" s="15"/>
      <c r="BLX219" s="15"/>
      <c r="BLY219" s="15"/>
      <c r="BLZ219" s="15"/>
      <c r="BMA219" s="15"/>
      <c r="BMB219" s="15"/>
      <c r="BMC219" s="15"/>
      <c r="BMD219" s="15"/>
      <c r="BME219" s="15"/>
      <c r="BMF219" s="15"/>
      <c r="BMG219" s="15"/>
      <c r="BMH219" s="15"/>
      <c r="BMI219" s="15"/>
      <c r="BMJ219" s="15"/>
      <c r="BMK219" s="15"/>
      <c r="BML219" s="15"/>
      <c r="BMM219" s="15"/>
      <c r="BMN219" s="15"/>
      <c r="BMO219" s="15"/>
      <c r="BMP219" s="15"/>
      <c r="BMQ219" s="15"/>
      <c r="BMR219" s="15"/>
      <c r="BMS219" s="15"/>
      <c r="BMT219" s="15"/>
      <c r="BMU219" s="15"/>
      <c r="BMV219" s="15"/>
      <c r="BMW219" s="15"/>
      <c r="BMX219" s="15"/>
      <c r="BMY219" s="15"/>
      <c r="BMZ219" s="15"/>
      <c r="BNA219" s="15"/>
      <c r="BNB219" s="15"/>
      <c r="BNC219" s="15"/>
      <c r="BND219" s="15"/>
      <c r="BNE219" s="15"/>
      <c r="BNF219" s="15"/>
      <c r="BNG219" s="15"/>
      <c r="BNH219" s="15"/>
      <c r="BNI219" s="15"/>
      <c r="BNJ219" s="15"/>
      <c r="BNK219" s="15"/>
      <c r="BNL219" s="15"/>
      <c r="BNM219" s="15"/>
      <c r="BNN219" s="15"/>
      <c r="BNO219" s="15"/>
      <c r="BNP219" s="15"/>
      <c r="BNQ219" s="15"/>
      <c r="BNR219" s="15"/>
      <c r="BNS219" s="15"/>
      <c r="BNT219" s="15"/>
      <c r="BNU219" s="15"/>
      <c r="BNV219" s="15"/>
      <c r="BNW219" s="15"/>
      <c r="BNX219" s="15"/>
      <c r="BNY219" s="15"/>
      <c r="BNZ219" s="15"/>
      <c r="BOA219" s="15"/>
      <c r="BOB219" s="15"/>
      <c r="BOC219" s="15"/>
      <c r="BOD219" s="15"/>
      <c r="BOE219" s="15"/>
      <c r="BOF219" s="15"/>
      <c r="BOG219" s="15"/>
      <c r="BOH219" s="15"/>
      <c r="BOI219" s="15"/>
      <c r="BOJ219" s="15"/>
      <c r="BOK219" s="15"/>
      <c r="BOL219" s="15"/>
      <c r="BOM219" s="15"/>
      <c r="BON219" s="15"/>
      <c r="BOO219" s="15"/>
      <c r="BOP219" s="15"/>
      <c r="BOQ219" s="15"/>
      <c r="BOR219" s="15"/>
      <c r="BOS219" s="15"/>
      <c r="BOT219" s="15"/>
      <c r="BOU219" s="15"/>
      <c r="BOV219" s="15"/>
      <c r="BOW219" s="15"/>
      <c r="BOX219" s="15"/>
      <c r="BOY219" s="15"/>
      <c r="BOZ219" s="15"/>
      <c r="BPA219" s="15"/>
      <c r="BPB219" s="15"/>
      <c r="BPC219" s="15"/>
      <c r="BPD219" s="15"/>
      <c r="BPE219" s="15"/>
      <c r="BPF219" s="15"/>
      <c r="BPG219" s="15"/>
      <c r="BPH219" s="15"/>
      <c r="BPI219" s="15"/>
      <c r="BPJ219" s="15"/>
      <c r="BPK219" s="15"/>
      <c r="BPL219" s="15"/>
      <c r="BPM219" s="15"/>
      <c r="BPN219" s="15"/>
      <c r="BPO219" s="15"/>
      <c r="BPP219" s="15"/>
      <c r="BPQ219" s="15"/>
      <c r="BPR219" s="15"/>
      <c r="BPS219" s="15"/>
      <c r="BPT219" s="15"/>
      <c r="BPU219" s="15"/>
      <c r="BPV219" s="15"/>
      <c r="BPW219" s="15"/>
      <c r="BPX219" s="15"/>
      <c r="BPY219" s="15"/>
      <c r="BPZ219" s="15"/>
      <c r="BQA219" s="15"/>
      <c r="BQB219" s="15"/>
      <c r="BQC219" s="15"/>
      <c r="BQD219" s="15"/>
      <c r="BQE219" s="15"/>
      <c r="BQF219" s="15"/>
      <c r="BQG219" s="15"/>
      <c r="BQH219" s="15"/>
      <c r="BQI219" s="15"/>
      <c r="BQJ219" s="15"/>
      <c r="BQK219" s="15"/>
      <c r="BQL219" s="15"/>
      <c r="BQM219" s="15"/>
      <c r="BQN219" s="15"/>
      <c r="BQO219" s="15"/>
      <c r="BQP219" s="15"/>
      <c r="BQQ219" s="15"/>
      <c r="BQR219" s="15"/>
      <c r="BQS219" s="15"/>
      <c r="BQT219" s="15"/>
      <c r="BQU219" s="15"/>
      <c r="BQV219" s="15"/>
      <c r="BQW219" s="15"/>
      <c r="BQX219" s="15"/>
      <c r="BQY219" s="15"/>
      <c r="BQZ219" s="15"/>
      <c r="BRA219" s="15"/>
      <c r="BRB219" s="15"/>
      <c r="BRC219" s="15"/>
      <c r="BRD219" s="15"/>
      <c r="BRE219" s="15"/>
      <c r="BRF219" s="15"/>
      <c r="BRG219" s="15"/>
      <c r="BRH219" s="15"/>
      <c r="BRI219" s="15"/>
      <c r="BRJ219" s="15"/>
      <c r="BRK219" s="15"/>
      <c r="BRL219" s="15"/>
      <c r="BRM219" s="15"/>
      <c r="BRN219" s="15"/>
      <c r="BRO219" s="15"/>
      <c r="BRP219" s="15"/>
      <c r="BRQ219" s="15"/>
      <c r="BRR219" s="15"/>
      <c r="BRS219" s="15"/>
      <c r="BRT219" s="15"/>
      <c r="BRU219" s="15"/>
      <c r="BRV219" s="15"/>
      <c r="BRW219" s="15"/>
      <c r="BRX219" s="15"/>
      <c r="BRY219" s="15"/>
      <c r="BRZ219" s="15"/>
      <c r="BSA219" s="15"/>
      <c r="BSB219" s="15"/>
      <c r="BSC219" s="15"/>
      <c r="BSD219" s="15"/>
      <c r="BSE219" s="15"/>
      <c r="BSF219" s="15"/>
      <c r="BSG219" s="15"/>
      <c r="BSH219" s="15"/>
      <c r="BSI219" s="15"/>
      <c r="BSJ219" s="15"/>
      <c r="BSK219" s="15"/>
      <c r="BSL219" s="15"/>
      <c r="BSM219" s="15"/>
      <c r="BSN219" s="15"/>
      <c r="BSO219" s="15"/>
      <c r="BSP219" s="15"/>
      <c r="BSQ219" s="15"/>
      <c r="BSR219" s="15"/>
      <c r="BSS219" s="15"/>
      <c r="BST219" s="15"/>
      <c r="BSU219" s="15"/>
      <c r="BSV219" s="15"/>
      <c r="BSW219" s="15"/>
      <c r="BSX219" s="15"/>
      <c r="BSY219" s="15"/>
      <c r="BSZ219" s="15"/>
      <c r="BTA219" s="15"/>
      <c r="BTB219" s="15"/>
      <c r="BTC219" s="15"/>
      <c r="BTD219" s="15"/>
      <c r="BTE219" s="15"/>
      <c r="BTF219" s="15"/>
      <c r="BTG219" s="15"/>
      <c r="BTH219" s="15"/>
      <c r="BTI219" s="15"/>
      <c r="BTJ219" s="15"/>
      <c r="BTK219" s="15"/>
      <c r="BTL219" s="15"/>
      <c r="BTM219" s="15"/>
      <c r="BTN219" s="15"/>
      <c r="BTO219" s="15"/>
      <c r="BTP219" s="15"/>
      <c r="BTQ219" s="15"/>
      <c r="BTR219" s="15"/>
      <c r="BTS219" s="15"/>
      <c r="BTT219" s="15"/>
      <c r="BTU219" s="15"/>
      <c r="BTV219" s="15"/>
      <c r="BTW219" s="15"/>
      <c r="BTX219" s="15"/>
      <c r="BTY219" s="15"/>
      <c r="BTZ219" s="15"/>
      <c r="BUA219" s="15"/>
      <c r="BUB219" s="15"/>
      <c r="BUC219" s="15"/>
      <c r="BUD219" s="15"/>
      <c r="BUE219" s="15"/>
      <c r="BUF219" s="15"/>
      <c r="BUG219" s="15"/>
      <c r="BUH219" s="15"/>
      <c r="BUI219" s="15"/>
      <c r="BUJ219" s="15"/>
      <c r="BUK219" s="15"/>
      <c r="BUL219" s="15"/>
      <c r="BUM219" s="15"/>
      <c r="BUN219" s="15"/>
      <c r="BUO219" s="15"/>
      <c r="BUP219" s="15"/>
      <c r="BUQ219" s="15"/>
      <c r="BUR219" s="15"/>
      <c r="BUS219" s="15"/>
      <c r="BUT219" s="15"/>
      <c r="BUU219" s="15"/>
      <c r="BUV219" s="15"/>
      <c r="BUW219" s="15"/>
      <c r="BUX219" s="15"/>
      <c r="BUY219" s="15"/>
      <c r="BUZ219" s="15"/>
      <c r="BVA219" s="15"/>
      <c r="BVB219" s="15"/>
      <c r="BVC219" s="15"/>
      <c r="BVD219" s="15"/>
      <c r="BVE219" s="15"/>
      <c r="BVF219" s="15"/>
      <c r="BVG219" s="15"/>
      <c r="BVH219" s="15"/>
      <c r="BVI219" s="15"/>
      <c r="BVJ219" s="15"/>
      <c r="BVK219" s="15"/>
      <c r="BVL219" s="15"/>
      <c r="BVM219" s="15"/>
      <c r="BVN219" s="15"/>
      <c r="BVO219" s="15"/>
      <c r="BVP219" s="15"/>
      <c r="BVQ219" s="15"/>
      <c r="BVR219" s="15"/>
      <c r="BVS219" s="15"/>
      <c r="BVT219" s="15"/>
      <c r="BVU219" s="15"/>
      <c r="BVV219" s="15"/>
      <c r="BVW219" s="15"/>
      <c r="BVX219" s="15"/>
      <c r="BVY219" s="15"/>
      <c r="BVZ219" s="15"/>
      <c r="BWA219" s="15"/>
      <c r="BWB219" s="15"/>
      <c r="BWC219" s="15"/>
      <c r="BWD219" s="15"/>
      <c r="BWE219" s="15"/>
      <c r="BWF219" s="15"/>
      <c r="BWG219" s="15"/>
      <c r="BWH219" s="15"/>
      <c r="BWI219" s="15"/>
      <c r="BWJ219" s="15"/>
      <c r="BWK219" s="15"/>
      <c r="BWL219" s="15"/>
      <c r="BWM219" s="15"/>
      <c r="BWN219" s="15"/>
      <c r="BWO219" s="15"/>
      <c r="BWP219" s="15"/>
      <c r="BWQ219" s="15"/>
      <c r="BWR219" s="15"/>
      <c r="BWS219" s="15"/>
      <c r="BWT219" s="15"/>
      <c r="BWU219" s="15"/>
      <c r="BWV219" s="15"/>
      <c r="BWW219" s="15"/>
      <c r="BWX219" s="15"/>
      <c r="BWY219" s="15"/>
      <c r="BWZ219" s="15"/>
      <c r="BXA219" s="15"/>
      <c r="BXB219" s="15"/>
      <c r="BXC219" s="15"/>
      <c r="BXD219" s="15"/>
      <c r="BXE219" s="15"/>
      <c r="BXF219" s="15"/>
      <c r="BXG219" s="15"/>
      <c r="BXH219" s="15"/>
      <c r="BXI219" s="15"/>
      <c r="BXJ219" s="15"/>
      <c r="BXK219" s="15"/>
      <c r="BXL219" s="15"/>
      <c r="BXM219" s="15"/>
      <c r="BXN219" s="15"/>
      <c r="BXO219" s="15"/>
      <c r="BXP219" s="15"/>
      <c r="BXQ219" s="15"/>
      <c r="BXR219" s="15"/>
      <c r="BXS219" s="15"/>
      <c r="BXT219" s="15"/>
      <c r="BXU219" s="15"/>
      <c r="BXV219" s="15"/>
      <c r="BXW219" s="15"/>
      <c r="BXX219" s="15"/>
      <c r="BXY219" s="15"/>
      <c r="BXZ219" s="15"/>
      <c r="BYA219" s="15"/>
      <c r="BYB219" s="15"/>
      <c r="BYC219" s="15"/>
      <c r="BYD219" s="15"/>
      <c r="BYE219" s="15"/>
      <c r="BYF219" s="15"/>
      <c r="BYG219" s="15"/>
      <c r="BYH219" s="15"/>
      <c r="BYI219" s="15"/>
      <c r="BYJ219" s="15"/>
      <c r="BYK219" s="15"/>
      <c r="BYL219" s="15"/>
      <c r="BYM219" s="15"/>
      <c r="BYN219" s="15"/>
      <c r="BYO219" s="15"/>
      <c r="BYP219" s="15"/>
      <c r="BYQ219" s="15"/>
      <c r="BYR219" s="15"/>
      <c r="BYS219" s="15"/>
      <c r="BYT219" s="15"/>
      <c r="BYU219" s="15"/>
      <c r="BYV219" s="15"/>
      <c r="BYW219" s="15"/>
      <c r="BYX219" s="15"/>
      <c r="BYY219" s="15"/>
      <c r="BYZ219" s="15"/>
      <c r="BZA219" s="15"/>
      <c r="BZB219" s="15"/>
      <c r="BZC219" s="15"/>
      <c r="BZD219" s="15"/>
      <c r="BZE219" s="15"/>
      <c r="BZF219" s="15"/>
      <c r="BZG219" s="15"/>
      <c r="BZH219" s="15"/>
      <c r="BZI219" s="15"/>
      <c r="BZJ219" s="15"/>
      <c r="BZK219" s="15"/>
      <c r="BZL219" s="15"/>
      <c r="BZM219" s="15"/>
      <c r="BZN219" s="15"/>
      <c r="BZO219" s="15"/>
      <c r="BZP219" s="15"/>
      <c r="BZQ219" s="15"/>
      <c r="BZR219" s="15"/>
      <c r="BZS219" s="15"/>
      <c r="BZT219" s="15"/>
      <c r="BZU219" s="15"/>
      <c r="BZV219" s="15"/>
      <c r="BZW219" s="15"/>
      <c r="BZX219" s="15"/>
      <c r="BZY219" s="15"/>
      <c r="BZZ219" s="15"/>
      <c r="CAA219" s="15"/>
      <c r="CAB219" s="15"/>
      <c r="CAC219" s="15"/>
      <c r="CAD219" s="15"/>
      <c r="CAE219" s="15"/>
      <c r="CAF219" s="15"/>
      <c r="CAG219" s="15"/>
      <c r="CAH219" s="15"/>
      <c r="CAI219" s="15"/>
      <c r="CAJ219" s="15"/>
      <c r="CAK219" s="15"/>
      <c r="CAL219" s="15"/>
      <c r="CAM219" s="15"/>
      <c r="CAN219" s="15"/>
      <c r="CAO219" s="15"/>
      <c r="CAP219" s="15"/>
      <c r="CAQ219" s="15"/>
      <c r="CAR219" s="15"/>
      <c r="CAS219" s="15"/>
      <c r="CAT219" s="15"/>
      <c r="CAU219" s="15"/>
      <c r="CAV219" s="15"/>
      <c r="CAW219" s="15"/>
      <c r="CAX219" s="15"/>
      <c r="CAY219" s="15"/>
      <c r="CAZ219" s="15"/>
      <c r="CBA219" s="15"/>
      <c r="CBB219" s="15"/>
      <c r="CBC219" s="15"/>
      <c r="CBD219" s="15"/>
      <c r="CBE219" s="15"/>
      <c r="CBF219" s="15"/>
      <c r="CBG219" s="15"/>
      <c r="CBH219" s="15"/>
      <c r="CBI219" s="15"/>
      <c r="CBJ219" s="15"/>
      <c r="CBK219" s="15"/>
      <c r="CBL219" s="15"/>
      <c r="CBM219" s="15"/>
      <c r="CBN219" s="15"/>
      <c r="CBO219" s="15"/>
      <c r="CBP219" s="15"/>
      <c r="CBQ219" s="15"/>
      <c r="CBR219" s="15"/>
      <c r="CBS219" s="15"/>
      <c r="CBT219" s="15"/>
      <c r="CBU219" s="15"/>
      <c r="CBV219" s="15"/>
      <c r="CBW219" s="15"/>
      <c r="CBX219" s="15"/>
      <c r="CBY219" s="15"/>
      <c r="CBZ219" s="15"/>
      <c r="CCA219" s="15"/>
      <c r="CCB219" s="15"/>
      <c r="CCC219" s="15"/>
      <c r="CCD219" s="15"/>
      <c r="CCE219" s="15"/>
      <c r="CCF219" s="15"/>
      <c r="CCG219" s="15"/>
      <c r="CCH219" s="15"/>
      <c r="CCI219" s="15"/>
      <c r="CCJ219" s="15"/>
      <c r="CCK219" s="15"/>
      <c r="CCL219" s="15"/>
      <c r="CCM219" s="15"/>
      <c r="CCN219" s="15"/>
      <c r="CCO219" s="15"/>
      <c r="CCP219" s="15"/>
      <c r="CCQ219" s="15"/>
      <c r="CCR219" s="15"/>
      <c r="CCS219" s="15"/>
      <c r="CCT219" s="15"/>
      <c r="CCU219" s="15"/>
      <c r="CCV219" s="15"/>
      <c r="CCW219" s="15"/>
      <c r="CCX219" s="15"/>
      <c r="CCY219" s="15"/>
      <c r="CCZ219" s="15"/>
      <c r="CDA219" s="15"/>
      <c r="CDB219" s="15"/>
      <c r="CDC219" s="15"/>
      <c r="CDD219" s="15"/>
      <c r="CDE219" s="15"/>
      <c r="CDF219" s="15"/>
      <c r="CDG219" s="15"/>
      <c r="CDH219" s="15"/>
      <c r="CDI219" s="15"/>
      <c r="CDJ219" s="15"/>
      <c r="CDK219" s="15"/>
      <c r="CDL219" s="15"/>
      <c r="CDM219" s="15"/>
      <c r="CDN219" s="15"/>
      <c r="CDO219" s="15"/>
      <c r="CDP219" s="15"/>
      <c r="CDQ219" s="15"/>
      <c r="CDR219" s="15"/>
      <c r="CDS219" s="15"/>
      <c r="CDT219" s="15"/>
      <c r="CDU219" s="15"/>
      <c r="CDV219" s="15"/>
      <c r="CDW219" s="15"/>
      <c r="CDX219" s="15"/>
      <c r="CDY219" s="15"/>
      <c r="CDZ219" s="15"/>
      <c r="CEA219" s="15"/>
      <c r="CEB219" s="15"/>
      <c r="CEC219" s="15"/>
      <c r="CED219" s="15"/>
      <c r="CEE219" s="15"/>
      <c r="CEF219" s="15"/>
      <c r="CEG219" s="15"/>
      <c r="CEH219" s="15"/>
      <c r="CEI219" s="15"/>
      <c r="CEJ219" s="15"/>
      <c r="CEK219" s="15"/>
      <c r="CEL219" s="15"/>
      <c r="CEM219" s="15"/>
      <c r="CEN219" s="15"/>
      <c r="CEO219" s="15"/>
      <c r="CEP219" s="15"/>
      <c r="CEQ219" s="15"/>
      <c r="CER219" s="15"/>
      <c r="CES219" s="15"/>
      <c r="CET219" s="15"/>
      <c r="CEU219" s="15"/>
      <c r="CEV219" s="15"/>
      <c r="CEW219" s="15"/>
      <c r="CEX219" s="15"/>
      <c r="CEY219" s="15"/>
      <c r="CEZ219" s="15"/>
      <c r="CFA219" s="15"/>
      <c r="CFB219" s="15"/>
      <c r="CFC219" s="15"/>
      <c r="CFD219" s="15"/>
      <c r="CFE219" s="15"/>
      <c r="CFF219" s="15"/>
      <c r="CFG219" s="15"/>
      <c r="CFH219" s="15"/>
      <c r="CFI219" s="15"/>
      <c r="CFJ219" s="15"/>
      <c r="CFK219" s="15"/>
      <c r="CFL219" s="15"/>
      <c r="CFM219" s="15"/>
      <c r="CFN219" s="15"/>
      <c r="CFO219" s="15"/>
      <c r="CFP219" s="15"/>
      <c r="CFQ219" s="15"/>
      <c r="CFR219" s="15"/>
      <c r="CFS219" s="15"/>
      <c r="CFT219" s="15"/>
      <c r="CFU219" s="15"/>
      <c r="CFV219" s="15"/>
      <c r="CFW219" s="15"/>
      <c r="CFX219" s="15"/>
      <c r="CFY219" s="15"/>
      <c r="CFZ219" s="15"/>
      <c r="CGA219" s="15"/>
      <c r="CGB219" s="15"/>
      <c r="CGC219" s="15"/>
      <c r="CGD219" s="15"/>
      <c r="CGE219" s="15"/>
      <c r="CGF219" s="15"/>
      <c r="CGG219" s="15"/>
      <c r="CGH219" s="15"/>
      <c r="CGI219" s="15"/>
      <c r="CGJ219" s="15"/>
      <c r="CGK219" s="15"/>
      <c r="CGL219" s="15"/>
      <c r="CGM219" s="15"/>
      <c r="CGN219" s="15"/>
      <c r="CGO219" s="15"/>
      <c r="CGP219" s="15"/>
      <c r="CGQ219" s="15"/>
      <c r="CGR219" s="15"/>
      <c r="CGS219" s="15"/>
      <c r="CGT219" s="15"/>
      <c r="CGU219" s="15"/>
      <c r="CGV219" s="15"/>
      <c r="CGW219" s="15"/>
      <c r="CGX219" s="15"/>
      <c r="CGY219" s="15"/>
      <c r="CGZ219" s="15"/>
      <c r="CHA219" s="15"/>
      <c r="CHB219" s="15"/>
      <c r="CHC219" s="15"/>
      <c r="CHD219" s="15"/>
      <c r="CHE219" s="15"/>
      <c r="CHF219" s="15"/>
      <c r="CHG219" s="15"/>
      <c r="CHH219" s="15"/>
      <c r="CHI219" s="15"/>
      <c r="CHJ219" s="15"/>
      <c r="CHK219" s="15"/>
      <c r="CHL219" s="15"/>
      <c r="CHM219" s="15"/>
      <c r="CHN219" s="15"/>
      <c r="CHO219" s="15"/>
      <c r="CHP219" s="15"/>
      <c r="CHQ219" s="15"/>
      <c r="CHR219" s="15"/>
      <c r="CHS219" s="15"/>
      <c r="CHT219" s="15"/>
      <c r="CHU219" s="15"/>
      <c r="CHV219" s="15"/>
      <c r="CHW219" s="15"/>
      <c r="CHX219" s="15"/>
      <c r="CHY219" s="15"/>
      <c r="CHZ219" s="15"/>
      <c r="CIA219" s="15"/>
      <c r="CIB219" s="15"/>
      <c r="CIC219" s="15"/>
      <c r="CID219" s="15"/>
      <c r="CIE219" s="15"/>
      <c r="CIF219" s="15"/>
      <c r="CIG219" s="15"/>
      <c r="CIH219" s="15"/>
      <c r="CII219" s="15"/>
      <c r="CIJ219" s="15"/>
      <c r="CIK219" s="15"/>
      <c r="CIL219" s="15"/>
      <c r="CIM219" s="15"/>
      <c r="CIN219" s="15"/>
      <c r="CIO219" s="15"/>
      <c r="CIP219" s="15"/>
      <c r="CIQ219" s="15"/>
      <c r="CIR219" s="15"/>
      <c r="CIS219" s="15"/>
      <c r="CIT219" s="15"/>
      <c r="CIU219" s="15"/>
      <c r="CIV219" s="15"/>
      <c r="CIW219" s="15"/>
      <c r="CIX219" s="15"/>
      <c r="CIY219" s="15"/>
      <c r="CIZ219" s="15"/>
      <c r="CJA219" s="15"/>
      <c r="CJB219" s="15"/>
      <c r="CJC219" s="15"/>
      <c r="CJD219" s="15"/>
      <c r="CJE219" s="15"/>
      <c r="CJF219" s="15"/>
      <c r="CJG219" s="15"/>
      <c r="CJH219" s="15"/>
      <c r="CJI219" s="15"/>
      <c r="CJJ219" s="15"/>
      <c r="CJK219" s="15"/>
      <c r="CJL219" s="15"/>
      <c r="CJM219" s="15"/>
      <c r="CJN219" s="15"/>
      <c r="CJO219" s="15"/>
      <c r="CJP219" s="15"/>
      <c r="CJQ219" s="15"/>
      <c r="CJR219" s="15"/>
      <c r="CJS219" s="15"/>
      <c r="CJT219" s="15"/>
      <c r="CJU219" s="15"/>
      <c r="CJV219" s="15"/>
      <c r="CJW219" s="15"/>
      <c r="CJX219" s="15"/>
      <c r="CJY219" s="15"/>
      <c r="CJZ219" s="15"/>
      <c r="CKA219" s="15"/>
      <c r="CKB219" s="15"/>
      <c r="CKC219" s="15"/>
      <c r="CKD219" s="15"/>
      <c r="CKE219" s="15"/>
      <c r="CKF219" s="15"/>
      <c r="CKG219" s="15"/>
      <c r="CKH219" s="15"/>
      <c r="CKI219" s="15"/>
      <c r="CKJ219" s="15"/>
      <c r="CKK219" s="15"/>
      <c r="CKL219" s="15"/>
      <c r="CKM219" s="15"/>
      <c r="CKN219" s="15"/>
      <c r="CKO219" s="15"/>
      <c r="CKP219" s="15"/>
      <c r="CKQ219" s="15"/>
      <c r="CKR219" s="15"/>
      <c r="CKS219" s="15"/>
      <c r="CKT219" s="15"/>
      <c r="CKU219" s="15"/>
      <c r="CKV219" s="15"/>
      <c r="CKW219" s="15"/>
      <c r="CKX219" s="15"/>
      <c r="CKY219" s="15"/>
      <c r="CKZ219" s="15"/>
      <c r="CLA219" s="15"/>
      <c r="CLB219" s="15"/>
      <c r="CLC219" s="15"/>
      <c r="CLD219" s="15"/>
      <c r="CLE219" s="15"/>
      <c r="CLF219" s="15"/>
      <c r="CLG219" s="15"/>
      <c r="CLH219" s="15"/>
      <c r="CLI219" s="15"/>
      <c r="CLJ219" s="15"/>
      <c r="CLK219" s="15"/>
      <c r="CLL219" s="15"/>
      <c r="CLM219" s="15"/>
      <c r="CLN219" s="15"/>
      <c r="CLO219" s="15"/>
      <c r="CLP219" s="15"/>
      <c r="CLQ219" s="15"/>
      <c r="CLR219" s="15"/>
      <c r="CLS219" s="15"/>
      <c r="CLT219" s="15"/>
      <c r="CLU219" s="15"/>
      <c r="CLV219" s="15"/>
      <c r="CLW219" s="15"/>
      <c r="CLX219" s="15"/>
      <c r="CLY219" s="15"/>
      <c r="CLZ219" s="15"/>
      <c r="CMA219" s="15"/>
      <c r="CMB219" s="15"/>
      <c r="CMC219" s="15"/>
      <c r="CMD219" s="15"/>
      <c r="CME219" s="15"/>
      <c r="CMF219" s="15"/>
      <c r="CMG219" s="15"/>
      <c r="CMH219" s="15"/>
      <c r="CMI219" s="15"/>
      <c r="CMJ219" s="15"/>
      <c r="CMK219" s="15"/>
      <c r="CML219" s="15"/>
      <c r="CMM219" s="15"/>
      <c r="CMN219" s="15"/>
      <c r="CMO219" s="15"/>
      <c r="CMP219" s="15"/>
      <c r="CMQ219" s="15"/>
      <c r="CMR219" s="15"/>
      <c r="CMS219" s="15"/>
      <c r="CMT219" s="15"/>
      <c r="CMU219" s="15"/>
      <c r="CMV219" s="15"/>
      <c r="CMW219" s="15"/>
      <c r="CMX219" s="15"/>
      <c r="CMY219" s="15"/>
      <c r="CMZ219" s="15"/>
      <c r="CNA219" s="15"/>
      <c r="CNB219" s="15"/>
      <c r="CNC219" s="15"/>
      <c r="CND219" s="15"/>
      <c r="CNE219" s="15"/>
      <c r="CNF219" s="15"/>
      <c r="CNG219" s="15"/>
      <c r="CNH219" s="15"/>
      <c r="CNI219" s="15"/>
      <c r="CNJ219" s="15"/>
      <c r="CNK219" s="15"/>
      <c r="CNL219" s="15"/>
      <c r="CNM219" s="15"/>
      <c r="CNN219" s="15"/>
      <c r="CNO219" s="15"/>
      <c r="CNP219" s="15"/>
      <c r="CNQ219" s="15"/>
      <c r="CNR219" s="15"/>
      <c r="CNS219" s="15"/>
      <c r="CNT219" s="15"/>
      <c r="CNU219" s="15"/>
      <c r="CNV219" s="15"/>
      <c r="CNW219" s="15"/>
      <c r="CNX219" s="15"/>
      <c r="CNY219" s="15"/>
      <c r="CNZ219" s="15"/>
      <c r="COA219" s="15"/>
      <c r="COB219" s="15"/>
      <c r="COC219" s="15"/>
      <c r="COD219" s="15"/>
      <c r="COE219" s="15"/>
      <c r="COF219" s="15"/>
      <c r="COG219" s="15"/>
      <c r="COH219" s="15"/>
      <c r="COI219" s="15"/>
      <c r="COJ219" s="15"/>
      <c r="COK219" s="15"/>
      <c r="COL219" s="15"/>
      <c r="COM219" s="15"/>
      <c r="CON219" s="15"/>
      <c r="COO219" s="15"/>
      <c r="COP219" s="15"/>
      <c r="COQ219" s="15"/>
      <c r="COR219" s="15"/>
      <c r="COS219" s="15"/>
      <c r="COT219" s="15"/>
      <c r="COU219" s="15"/>
      <c r="COV219" s="15"/>
      <c r="COW219" s="15"/>
      <c r="COX219" s="15"/>
      <c r="COY219" s="15"/>
      <c r="COZ219" s="15"/>
      <c r="CPA219" s="15"/>
      <c r="CPB219" s="15"/>
      <c r="CPC219" s="15"/>
      <c r="CPD219" s="15"/>
      <c r="CPE219" s="15"/>
      <c r="CPF219" s="15"/>
      <c r="CPG219" s="15"/>
      <c r="CPH219" s="15"/>
      <c r="CPI219" s="15"/>
      <c r="CPJ219" s="15"/>
      <c r="CPK219" s="15"/>
      <c r="CPL219" s="15"/>
      <c r="CPM219" s="15"/>
      <c r="CPN219" s="15"/>
      <c r="CPO219" s="15"/>
      <c r="CPP219" s="15"/>
      <c r="CPQ219" s="15"/>
      <c r="CPR219" s="15"/>
      <c r="CPS219" s="15"/>
      <c r="CPT219" s="15"/>
      <c r="CPU219" s="15"/>
      <c r="CPV219" s="15"/>
      <c r="CPW219" s="15"/>
      <c r="CPX219" s="15"/>
      <c r="CPY219" s="15"/>
      <c r="CPZ219" s="15"/>
      <c r="CQA219" s="15"/>
      <c r="CQB219" s="15"/>
      <c r="CQC219" s="15"/>
      <c r="CQD219" s="15"/>
      <c r="CQE219" s="15"/>
      <c r="CQF219" s="15"/>
      <c r="CQG219" s="15"/>
      <c r="CQH219" s="15"/>
      <c r="CQI219" s="15"/>
      <c r="CQJ219" s="15"/>
      <c r="CQK219" s="15"/>
      <c r="CQL219" s="15"/>
      <c r="CQM219" s="15"/>
      <c r="CQN219" s="15"/>
      <c r="CQO219" s="15"/>
      <c r="CQP219" s="15"/>
      <c r="CQQ219" s="15"/>
      <c r="CQR219" s="15"/>
      <c r="CQS219" s="15"/>
      <c r="CQT219" s="15"/>
      <c r="CQU219" s="15"/>
      <c r="CQV219" s="15"/>
      <c r="CQW219" s="15"/>
      <c r="CQX219" s="15"/>
      <c r="CQY219" s="15"/>
      <c r="CQZ219" s="15"/>
      <c r="CRA219" s="15"/>
      <c r="CRB219" s="15"/>
      <c r="CRC219" s="15"/>
      <c r="CRD219" s="15"/>
      <c r="CRE219" s="15"/>
      <c r="CRF219" s="15"/>
      <c r="CRG219" s="15"/>
      <c r="CRH219" s="15"/>
      <c r="CRI219" s="15"/>
      <c r="CRJ219" s="15"/>
      <c r="CRK219" s="15"/>
      <c r="CRL219" s="15"/>
      <c r="CRM219" s="15"/>
      <c r="CRN219" s="15"/>
      <c r="CRO219" s="15"/>
      <c r="CRP219" s="15"/>
      <c r="CRQ219" s="15"/>
      <c r="CRR219" s="15"/>
      <c r="CRS219" s="15"/>
      <c r="CRT219" s="15"/>
      <c r="CRU219" s="15"/>
      <c r="CRV219" s="15"/>
      <c r="CRW219" s="15"/>
      <c r="CRX219" s="15"/>
      <c r="CRY219" s="15"/>
      <c r="CRZ219" s="15"/>
      <c r="CSA219" s="15"/>
      <c r="CSB219" s="15"/>
      <c r="CSC219" s="15"/>
      <c r="CSD219" s="15"/>
      <c r="CSE219" s="15"/>
      <c r="CSF219" s="15"/>
      <c r="CSG219" s="15"/>
      <c r="CSH219" s="15"/>
      <c r="CSI219" s="15"/>
      <c r="CSJ219" s="15"/>
      <c r="CSK219" s="15"/>
      <c r="CSL219" s="15"/>
      <c r="CSM219" s="15"/>
      <c r="CSN219" s="15"/>
      <c r="CSO219" s="15"/>
      <c r="CSP219" s="15"/>
      <c r="CSQ219" s="15"/>
      <c r="CSR219" s="15"/>
      <c r="CSS219" s="15"/>
      <c r="CST219" s="15"/>
      <c r="CSU219" s="15"/>
      <c r="CSV219" s="15"/>
      <c r="CSW219" s="15"/>
      <c r="CSX219" s="15"/>
      <c r="CSY219" s="15"/>
      <c r="CSZ219" s="15"/>
      <c r="CTA219" s="15"/>
      <c r="CTB219" s="15"/>
      <c r="CTC219" s="15"/>
      <c r="CTD219" s="15"/>
      <c r="CTE219" s="15"/>
      <c r="CTF219" s="15"/>
      <c r="CTG219" s="15"/>
      <c r="CTH219" s="15"/>
      <c r="CTI219" s="15"/>
      <c r="CTJ219" s="15"/>
      <c r="CTK219" s="15"/>
      <c r="CTL219" s="15"/>
      <c r="CTM219" s="15"/>
      <c r="CTN219" s="15"/>
      <c r="CTO219" s="15"/>
      <c r="CTP219" s="15"/>
      <c r="CTQ219" s="15"/>
      <c r="CTR219" s="15"/>
      <c r="CTS219" s="15"/>
      <c r="CTT219" s="15"/>
      <c r="CTU219" s="15"/>
      <c r="CTV219" s="15"/>
      <c r="CTW219" s="15"/>
      <c r="CTX219" s="15"/>
      <c r="CTY219" s="15"/>
      <c r="CTZ219" s="15"/>
      <c r="CUA219" s="15"/>
      <c r="CUB219" s="15"/>
      <c r="CUC219" s="15"/>
      <c r="CUD219" s="15"/>
      <c r="CUE219" s="15"/>
      <c r="CUF219" s="15"/>
      <c r="CUG219" s="15"/>
      <c r="CUH219" s="15"/>
      <c r="CUI219" s="15"/>
      <c r="CUJ219" s="15"/>
      <c r="CUK219" s="15"/>
      <c r="CUL219" s="15"/>
      <c r="CUM219" s="15"/>
      <c r="CUN219" s="15"/>
      <c r="CUO219" s="15"/>
      <c r="CUP219" s="15"/>
      <c r="CUQ219" s="15"/>
      <c r="CUR219" s="15"/>
      <c r="CUS219" s="15"/>
      <c r="CUT219" s="15"/>
      <c r="CUU219" s="15"/>
      <c r="CUV219" s="15"/>
      <c r="CUW219" s="15"/>
      <c r="CUX219" s="15"/>
      <c r="CUY219" s="15"/>
      <c r="CUZ219" s="15"/>
      <c r="CVA219" s="15"/>
      <c r="CVB219" s="15"/>
      <c r="CVC219" s="15"/>
      <c r="CVD219" s="15"/>
      <c r="CVE219" s="15"/>
      <c r="CVF219" s="15"/>
      <c r="CVG219" s="15"/>
      <c r="CVH219" s="15"/>
      <c r="CVI219" s="15"/>
      <c r="CVJ219" s="15"/>
      <c r="CVK219" s="15"/>
      <c r="CVL219" s="15"/>
      <c r="CVM219" s="15"/>
      <c r="CVN219" s="15"/>
      <c r="CVO219" s="15"/>
      <c r="CVP219" s="15"/>
      <c r="CVQ219" s="15"/>
      <c r="CVR219" s="15"/>
      <c r="CVS219" s="15"/>
      <c r="CVT219" s="15"/>
      <c r="CVU219" s="15"/>
      <c r="CVV219" s="15"/>
      <c r="CVW219" s="15"/>
      <c r="CVX219" s="15"/>
      <c r="CVY219" s="15"/>
      <c r="CVZ219" s="15"/>
      <c r="CWA219" s="15"/>
      <c r="CWB219" s="15"/>
      <c r="CWC219" s="15"/>
      <c r="CWD219" s="15"/>
      <c r="CWE219" s="15"/>
      <c r="CWF219" s="15"/>
      <c r="CWG219" s="15"/>
      <c r="CWH219" s="15"/>
      <c r="CWI219" s="15"/>
      <c r="CWJ219" s="15"/>
      <c r="CWK219" s="15"/>
      <c r="CWL219" s="15"/>
      <c r="CWM219" s="15"/>
      <c r="CWN219" s="15"/>
      <c r="CWO219" s="15"/>
      <c r="CWP219" s="15"/>
      <c r="CWQ219" s="15"/>
      <c r="CWR219" s="15"/>
      <c r="CWS219" s="15"/>
      <c r="CWT219" s="15"/>
      <c r="CWU219" s="15"/>
      <c r="CWV219" s="15"/>
      <c r="CWW219" s="15"/>
      <c r="CWX219" s="15"/>
      <c r="CWY219" s="15"/>
      <c r="CWZ219" s="15"/>
      <c r="CXA219" s="15"/>
      <c r="CXB219" s="15"/>
      <c r="CXC219" s="15"/>
      <c r="CXD219" s="15"/>
      <c r="CXE219" s="15"/>
      <c r="CXF219" s="15"/>
      <c r="CXG219" s="15"/>
      <c r="CXH219" s="15"/>
      <c r="CXI219" s="15"/>
      <c r="CXJ219" s="15"/>
      <c r="CXK219" s="15"/>
      <c r="CXL219" s="15"/>
      <c r="CXM219" s="15"/>
      <c r="CXN219" s="15"/>
      <c r="CXO219" s="15"/>
      <c r="CXP219" s="15"/>
      <c r="CXQ219" s="15"/>
      <c r="CXR219" s="15"/>
      <c r="CXS219" s="15"/>
      <c r="CXT219" s="15"/>
      <c r="CXU219" s="15"/>
      <c r="CXV219" s="15"/>
      <c r="CXW219" s="15"/>
      <c r="CXX219" s="15"/>
      <c r="CXY219" s="15"/>
      <c r="CXZ219" s="15"/>
      <c r="CYA219" s="15"/>
      <c r="CYB219" s="15"/>
      <c r="CYC219" s="15"/>
      <c r="CYD219" s="15"/>
      <c r="CYE219" s="15"/>
      <c r="CYF219" s="15"/>
      <c r="CYG219" s="15"/>
      <c r="CYH219" s="15"/>
      <c r="CYI219" s="15"/>
      <c r="CYJ219" s="15"/>
      <c r="CYK219" s="15"/>
      <c r="CYL219" s="15"/>
      <c r="CYM219" s="15"/>
      <c r="CYN219" s="15"/>
      <c r="CYO219" s="15"/>
      <c r="CYP219" s="15"/>
      <c r="CYQ219" s="15"/>
      <c r="CYR219" s="15"/>
      <c r="CYS219" s="15"/>
      <c r="CYT219" s="15"/>
      <c r="CYU219" s="15"/>
      <c r="CYV219" s="15"/>
      <c r="CYW219" s="15"/>
      <c r="CYX219" s="15"/>
      <c r="CYY219" s="15"/>
      <c r="CYZ219" s="15"/>
      <c r="CZA219" s="15"/>
      <c r="CZB219" s="15"/>
      <c r="CZC219" s="15"/>
      <c r="CZD219" s="15"/>
      <c r="CZE219" s="15"/>
      <c r="CZF219" s="15"/>
      <c r="CZG219" s="15"/>
      <c r="CZH219" s="15"/>
      <c r="CZI219" s="15"/>
      <c r="CZJ219" s="15"/>
      <c r="CZK219" s="15"/>
      <c r="CZL219" s="15"/>
      <c r="CZM219" s="15"/>
      <c r="CZN219" s="15"/>
      <c r="CZO219" s="15"/>
      <c r="CZP219" s="15"/>
      <c r="CZQ219" s="15"/>
      <c r="CZR219" s="15"/>
      <c r="CZS219" s="15"/>
      <c r="CZT219" s="15"/>
      <c r="CZU219" s="15"/>
      <c r="CZV219" s="15"/>
      <c r="CZW219" s="15"/>
      <c r="CZX219" s="15"/>
      <c r="CZY219" s="15"/>
      <c r="CZZ219" s="15"/>
      <c r="DAA219" s="15"/>
      <c r="DAB219" s="15"/>
      <c r="DAC219" s="15"/>
      <c r="DAD219" s="15"/>
      <c r="DAE219" s="15"/>
      <c r="DAF219" s="15"/>
      <c r="DAG219" s="15"/>
      <c r="DAH219" s="15"/>
      <c r="DAI219" s="15"/>
      <c r="DAJ219" s="15"/>
      <c r="DAK219" s="15"/>
      <c r="DAL219" s="15"/>
      <c r="DAM219" s="15"/>
      <c r="DAN219" s="15"/>
      <c r="DAO219" s="15"/>
      <c r="DAP219" s="15"/>
      <c r="DAQ219" s="15"/>
      <c r="DAR219" s="15"/>
      <c r="DAS219" s="15"/>
      <c r="DAT219" s="15"/>
      <c r="DAU219" s="15"/>
      <c r="DAV219" s="15"/>
      <c r="DAW219" s="15"/>
      <c r="DAX219" s="15"/>
      <c r="DAY219" s="15"/>
      <c r="DAZ219" s="15"/>
      <c r="DBA219" s="15"/>
      <c r="DBB219" s="15"/>
      <c r="DBC219" s="15"/>
      <c r="DBD219" s="15"/>
      <c r="DBE219" s="15"/>
      <c r="DBF219" s="15"/>
      <c r="DBG219" s="15"/>
      <c r="DBH219" s="15"/>
      <c r="DBI219" s="15"/>
      <c r="DBJ219" s="15"/>
      <c r="DBK219" s="15"/>
      <c r="DBL219" s="15"/>
      <c r="DBM219" s="15"/>
      <c r="DBN219" s="15"/>
      <c r="DBO219" s="15"/>
      <c r="DBP219" s="15"/>
      <c r="DBQ219" s="15"/>
      <c r="DBR219" s="15"/>
      <c r="DBS219" s="15"/>
      <c r="DBT219" s="15"/>
      <c r="DBU219" s="15"/>
      <c r="DBV219" s="15"/>
      <c r="DBW219" s="15"/>
      <c r="DBX219" s="15"/>
      <c r="DBY219" s="15"/>
      <c r="DBZ219" s="15"/>
      <c r="DCA219" s="15"/>
      <c r="DCB219" s="15"/>
      <c r="DCC219" s="15"/>
      <c r="DCD219" s="15"/>
      <c r="DCE219" s="15"/>
      <c r="DCF219" s="15"/>
      <c r="DCG219" s="15"/>
      <c r="DCH219" s="15"/>
      <c r="DCI219" s="15"/>
      <c r="DCJ219" s="15"/>
      <c r="DCK219" s="15"/>
      <c r="DCL219" s="15"/>
      <c r="DCM219" s="15"/>
      <c r="DCN219" s="15"/>
      <c r="DCO219" s="15"/>
      <c r="DCP219" s="15"/>
      <c r="DCQ219" s="15"/>
      <c r="DCR219" s="15"/>
      <c r="DCS219" s="15"/>
      <c r="DCT219" s="15"/>
      <c r="DCU219" s="15"/>
      <c r="DCV219" s="15"/>
      <c r="DCW219" s="15"/>
      <c r="DCX219" s="15"/>
      <c r="DCY219" s="15"/>
      <c r="DCZ219" s="15"/>
      <c r="DDA219" s="15"/>
      <c r="DDB219" s="15"/>
      <c r="DDC219" s="15"/>
      <c r="DDD219" s="15"/>
      <c r="DDE219" s="15"/>
      <c r="DDF219" s="15"/>
      <c r="DDG219" s="15"/>
      <c r="DDH219" s="15"/>
      <c r="DDI219" s="15"/>
      <c r="DDJ219" s="15"/>
      <c r="DDK219" s="15"/>
      <c r="DDL219" s="15"/>
      <c r="DDM219" s="15"/>
      <c r="DDN219" s="15"/>
      <c r="DDO219" s="15"/>
      <c r="DDP219" s="15"/>
      <c r="DDQ219" s="15"/>
      <c r="DDR219" s="15"/>
      <c r="DDS219" s="15"/>
      <c r="DDT219" s="15"/>
      <c r="DDU219" s="15"/>
      <c r="DDV219" s="15"/>
      <c r="DDW219" s="15"/>
      <c r="DDX219" s="15"/>
      <c r="DDY219" s="15"/>
      <c r="DDZ219" s="15"/>
      <c r="DEA219" s="15"/>
      <c r="DEB219" s="15"/>
      <c r="DEC219" s="15"/>
      <c r="DED219" s="15"/>
      <c r="DEE219" s="15"/>
      <c r="DEF219" s="15"/>
      <c r="DEG219" s="15"/>
      <c r="DEH219" s="15"/>
      <c r="DEI219" s="15"/>
      <c r="DEJ219" s="15"/>
      <c r="DEK219" s="15"/>
      <c r="DEL219" s="15"/>
      <c r="DEM219" s="15"/>
      <c r="DEN219" s="15"/>
      <c r="DEO219" s="15"/>
      <c r="DEP219" s="15"/>
      <c r="DEQ219" s="15"/>
      <c r="DER219" s="15"/>
      <c r="DES219" s="15"/>
      <c r="DET219" s="15"/>
      <c r="DEU219" s="15"/>
      <c r="DEV219" s="15"/>
      <c r="DEW219" s="15"/>
      <c r="DEX219" s="15"/>
      <c r="DEY219" s="15"/>
      <c r="DEZ219" s="15"/>
      <c r="DFA219" s="15"/>
      <c r="DFB219" s="15"/>
      <c r="DFC219" s="15"/>
      <c r="DFD219" s="15"/>
      <c r="DFE219" s="15"/>
      <c r="DFF219" s="15"/>
      <c r="DFG219" s="15"/>
      <c r="DFH219" s="15"/>
      <c r="DFI219" s="15"/>
      <c r="DFJ219" s="15"/>
      <c r="DFK219" s="15"/>
      <c r="DFL219" s="15"/>
      <c r="DFM219" s="15"/>
      <c r="DFN219" s="15"/>
      <c r="DFO219" s="15"/>
      <c r="DFP219" s="15"/>
      <c r="DFQ219" s="15"/>
      <c r="DFR219" s="15"/>
      <c r="DFS219" s="15"/>
      <c r="DFT219" s="15"/>
      <c r="DFU219" s="15"/>
      <c r="DFV219" s="15"/>
      <c r="DFW219" s="15"/>
      <c r="DFX219" s="15"/>
      <c r="DFY219" s="15"/>
      <c r="DFZ219" s="15"/>
      <c r="DGA219" s="15"/>
      <c r="DGB219" s="15"/>
      <c r="DGC219" s="15"/>
      <c r="DGD219" s="15"/>
      <c r="DGE219" s="15"/>
      <c r="DGF219" s="15"/>
      <c r="DGG219" s="15"/>
      <c r="DGH219" s="15"/>
      <c r="DGI219" s="15"/>
      <c r="DGJ219" s="15"/>
      <c r="DGK219" s="15"/>
      <c r="DGL219" s="15"/>
      <c r="DGM219" s="15"/>
      <c r="DGN219" s="15"/>
      <c r="DGO219" s="15"/>
      <c r="DGP219" s="15"/>
      <c r="DGQ219" s="15"/>
      <c r="DGR219" s="15"/>
      <c r="DGS219" s="15"/>
      <c r="DGT219" s="15"/>
      <c r="DGU219" s="15"/>
      <c r="DGV219" s="15"/>
      <c r="DGW219" s="15"/>
      <c r="DGX219" s="15"/>
      <c r="DGY219" s="15"/>
      <c r="DGZ219" s="15"/>
      <c r="DHA219" s="15"/>
      <c r="DHB219" s="15"/>
      <c r="DHC219" s="15"/>
      <c r="DHD219" s="15"/>
      <c r="DHE219" s="15"/>
      <c r="DHF219" s="15"/>
      <c r="DHG219" s="15"/>
      <c r="DHH219" s="15"/>
      <c r="DHI219" s="15"/>
      <c r="DHJ219" s="15"/>
      <c r="DHK219" s="15"/>
      <c r="DHL219" s="15"/>
      <c r="DHM219" s="15"/>
      <c r="DHN219" s="15"/>
      <c r="DHO219" s="15"/>
      <c r="DHP219" s="15"/>
      <c r="DHQ219" s="15"/>
      <c r="DHR219" s="15"/>
      <c r="DHS219" s="15"/>
      <c r="DHT219" s="15"/>
      <c r="DHU219" s="15"/>
      <c r="DHV219" s="15"/>
      <c r="DHW219" s="15"/>
      <c r="DHX219" s="15"/>
      <c r="DHY219" s="15"/>
      <c r="DHZ219" s="15"/>
      <c r="DIA219" s="15"/>
      <c r="DIB219" s="15"/>
      <c r="DIC219" s="15"/>
      <c r="DID219" s="15"/>
      <c r="DIE219" s="15"/>
      <c r="DIF219" s="15"/>
      <c r="DIG219" s="15"/>
      <c r="DIH219" s="15"/>
      <c r="DII219" s="15"/>
      <c r="DIJ219" s="15"/>
      <c r="DIK219" s="15"/>
      <c r="DIL219" s="15"/>
      <c r="DIM219" s="15"/>
      <c r="DIN219" s="15"/>
      <c r="DIO219" s="15"/>
      <c r="DIP219" s="15"/>
      <c r="DIQ219" s="15"/>
      <c r="DIR219" s="15"/>
      <c r="DIS219" s="15"/>
      <c r="DIT219" s="15"/>
      <c r="DIU219" s="15"/>
      <c r="DIV219" s="15"/>
      <c r="DIW219" s="15"/>
      <c r="DIX219" s="15"/>
      <c r="DIY219" s="15"/>
      <c r="DIZ219" s="15"/>
      <c r="DJA219" s="15"/>
      <c r="DJB219" s="15"/>
      <c r="DJC219" s="15"/>
      <c r="DJD219" s="15"/>
      <c r="DJE219" s="15"/>
      <c r="DJF219" s="15"/>
      <c r="DJG219" s="15"/>
      <c r="DJH219" s="15"/>
      <c r="DJI219" s="15"/>
      <c r="DJJ219" s="15"/>
      <c r="DJK219" s="15"/>
      <c r="DJL219" s="15"/>
      <c r="DJM219" s="15"/>
      <c r="DJN219" s="15"/>
      <c r="DJO219" s="15"/>
      <c r="DJP219" s="15"/>
      <c r="DJQ219" s="15"/>
      <c r="DJR219" s="15"/>
      <c r="DJS219" s="15"/>
      <c r="DJT219" s="15"/>
      <c r="DJU219" s="15"/>
      <c r="DJV219" s="15"/>
      <c r="DJW219" s="15"/>
      <c r="DJX219" s="15"/>
      <c r="DJY219" s="15"/>
      <c r="DJZ219" s="15"/>
      <c r="DKA219" s="15"/>
      <c r="DKB219" s="15"/>
      <c r="DKC219" s="15"/>
      <c r="DKD219" s="15"/>
      <c r="DKE219" s="15"/>
      <c r="DKF219" s="15"/>
      <c r="DKG219" s="15"/>
      <c r="DKH219" s="15"/>
      <c r="DKI219" s="15"/>
      <c r="DKJ219" s="15"/>
      <c r="DKK219" s="15"/>
      <c r="DKL219" s="15"/>
      <c r="DKM219" s="15"/>
      <c r="DKN219" s="15"/>
      <c r="DKO219" s="15"/>
      <c r="DKP219" s="15"/>
      <c r="DKQ219" s="15"/>
      <c r="DKR219" s="15"/>
      <c r="DKS219" s="15"/>
      <c r="DKT219" s="15"/>
      <c r="DKU219" s="15"/>
      <c r="DKV219" s="15"/>
      <c r="DKW219" s="15"/>
      <c r="DKX219" s="15"/>
      <c r="DKY219" s="15"/>
      <c r="DKZ219" s="15"/>
      <c r="DLA219" s="15"/>
      <c r="DLB219" s="15"/>
      <c r="DLC219" s="15"/>
      <c r="DLD219" s="15"/>
      <c r="DLE219" s="15"/>
      <c r="DLF219" s="15"/>
      <c r="DLG219" s="15"/>
      <c r="DLH219" s="15"/>
      <c r="DLI219" s="15"/>
      <c r="DLJ219" s="15"/>
      <c r="DLK219" s="15"/>
      <c r="DLL219" s="15"/>
      <c r="DLM219" s="15"/>
      <c r="DLN219" s="15"/>
      <c r="DLO219" s="15"/>
      <c r="DLP219" s="15"/>
      <c r="DLQ219" s="15"/>
      <c r="DLR219" s="15"/>
      <c r="DLS219" s="15"/>
      <c r="DLT219" s="15"/>
      <c r="DLU219" s="15"/>
      <c r="DLV219" s="15"/>
      <c r="DLW219" s="15"/>
      <c r="DLX219" s="15"/>
      <c r="DLY219" s="15"/>
      <c r="DLZ219" s="15"/>
      <c r="DMA219" s="15"/>
      <c r="DMB219" s="15"/>
      <c r="DMC219" s="15"/>
      <c r="DMD219" s="15"/>
      <c r="DME219" s="15"/>
      <c r="DMF219" s="15"/>
      <c r="DMG219" s="15"/>
      <c r="DMH219" s="15"/>
      <c r="DMI219" s="15"/>
      <c r="DMJ219" s="15"/>
      <c r="DMK219" s="15"/>
      <c r="DML219" s="15"/>
      <c r="DMM219" s="15"/>
      <c r="DMN219" s="15"/>
      <c r="DMO219" s="15"/>
      <c r="DMP219" s="15"/>
      <c r="DMQ219" s="15"/>
      <c r="DMR219" s="15"/>
      <c r="DMS219" s="15"/>
      <c r="DMT219" s="15"/>
      <c r="DMU219" s="15"/>
      <c r="DMV219" s="15"/>
      <c r="DMW219" s="15"/>
      <c r="DMX219" s="15"/>
      <c r="DMY219" s="15"/>
      <c r="DMZ219" s="15"/>
      <c r="DNA219" s="15"/>
      <c r="DNB219" s="15"/>
      <c r="DNC219" s="15"/>
      <c r="DND219" s="15"/>
      <c r="DNE219" s="15"/>
      <c r="DNF219" s="15"/>
      <c r="DNG219" s="15"/>
      <c r="DNH219" s="15"/>
      <c r="DNI219" s="15"/>
      <c r="DNJ219" s="15"/>
      <c r="DNK219" s="15"/>
      <c r="DNL219" s="15"/>
      <c r="DNM219" s="15"/>
      <c r="DNN219" s="15"/>
      <c r="DNO219" s="15"/>
      <c r="DNP219" s="15"/>
      <c r="DNQ219" s="15"/>
      <c r="DNR219" s="15"/>
      <c r="DNS219" s="15"/>
      <c r="DNT219" s="15"/>
      <c r="DNU219" s="15"/>
      <c r="DNV219" s="15"/>
      <c r="DNW219" s="15"/>
      <c r="DNX219" s="15"/>
      <c r="DNY219" s="15"/>
      <c r="DNZ219" s="15"/>
      <c r="DOA219" s="15"/>
      <c r="DOB219" s="15"/>
      <c r="DOC219" s="15"/>
      <c r="DOD219" s="15"/>
      <c r="DOE219" s="15"/>
      <c r="DOF219" s="15"/>
      <c r="DOG219" s="15"/>
      <c r="DOH219" s="15"/>
      <c r="DOI219" s="15"/>
      <c r="DOJ219" s="15"/>
      <c r="DOK219" s="15"/>
      <c r="DOL219" s="15"/>
      <c r="DOM219" s="15"/>
      <c r="DON219" s="15"/>
      <c r="DOO219" s="15"/>
      <c r="DOP219" s="15"/>
      <c r="DOQ219" s="15"/>
      <c r="DOR219" s="15"/>
      <c r="DOS219" s="15"/>
      <c r="DOT219" s="15"/>
      <c r="DOU219" s="15"/>
      <c r="DOV219" s="15"/>
      <c r="DOW219" s="15"/>
      <c r="DOX219" s="15"/>
      <c r="DOY219" s="15"/>
      <c r="DOZ219" s="15"/>
      <c r="DPA219" s="15"/>
      <c r="DPB219" s="15"/>
      <c r="DPC219" s="15"/>
      <c r="DPD219" s="15"/>
      <c r="DPE219" s="15"/>
      <c r="DPF219" s="15"/>
      <c r="DPG219" s="15"/>
      <c r="DPH219" s="15"/>
      <c r="DPI219" s="15"/>
      <c r="DPJ219" s="15"/>
      <c r="DPK219" s="15"/>
      <c r="DPL219" s="15"/>
      <c r="DPM219" s="15"/>
      <c r="DPN219" s="15"/>
      <c r="DPO219" s="15"/>
      <c r="DPP219" s="15"/>
      <c r="DPQ219" s="15"/>
      <c r="DPR219" s="15"/>
      <c r="DPS219" s="15"/>
      <c r="DPT219" s="15"/>
      <c r="DPU219" s="15"/>
      <c r="DPV219" s="15"/>
      <c r="DPW219" s="15"/>
      <c r="DPX219" s="15"/>
      <c r="DPY219" s="15"/>
      <c r="DPZ219" s="15"/>
      <c r="DQA219" s="15"/>
      <c r="DQB219" s="15"/>
      <c r="DQC219" s="15"/>
      <c r="DQD219" s="15"/>
      <c r="DQE219" s="15"/>
      <c r="DQF219" s="15"/>
      <c r="DQG219" s="15"/>
      <c r="DQH219" s="15"/>
      <c r="DQI219" s="15"/>
      <c r="DQJ219" s="15"/>
      <c r="DQK219" s="15"/>
      <c r="DQL219" s="15"/>
      <c r="DQM219" s="15"/>
      <c r="DQN219" s="15"/>
      <c r="DQO219" s="15"/>
      <c r="DQP219" s="15"/>
      <c r="DQQ219" s="15"/>
      <c r="DQR219" s="15"/>
      <c r="DQS219" s="15"/>
      <c r="DQT219" s="15"/>
      <c r="DQU219" s="15"/>
      <c r="DQV219" s="15"/>
      <c r="DQW219" s="15"/>
      <c r="DQX219" s="15"/>
      <c r="DQY219" s="15"/>
      <c r="DQZ219" s="15"/>
      <c r="DRA219" s="15"/>
      <c r="DRB219" s="15"/>
      <c r="DRC219" s="15"/>
      <c r="DRD219" s="15"/>
      <c r="DRE219" s="15"/>
      <c r="DRF219" s="15"/>
      <c r="DRG219" s="15"/>
      <c r="DRH219" s="15"/>
      <c r="DRI219" s="15"/>
      <c r="DRJ219" s="15"/>
      <c r="DRK219" s="15"/>
      <c r="DRL219" s="15"/>
      <c r="DRM219" s="15"/>
      <c r="DRN219" s="15"/>
      <c r="DRO219" s="15"/>
      <c r="DRP219" s="15"/>
      <c r="DRQ219" s="15"/>
      <c r="DRR219" s="15"/>
      <c r="DRS219" s="15"/>
      <c r="DRT219" s="15"/>
      <c r="DRU219" s="15"/>
      <c r="DRV219" s="15"/>
      <c r="DRW219" s="15"/>
      <c r="DRX219" s="15"/>
      <c r="DRY219" s="15"/>
      <c r="DRZ219" s="15"/>
      <c r="DSA219" s="15"/>
      <c r="DSB219" s="15"/>
      <c r="DSC219" s="15"/>
      <c r="DSD219" s="15"/>
      <c r="DSE219" s="15"/>
      <c r="DSF219" s="15"/>
      <c r="DSG219" s="15"/>
      <c r="DSH219" s="15"/>
      <c r="DSI219" s="15"/>
      <c r="DSJ219" s="15"/>
      <c r="DSK219" s="15"/>
      <c r="DSL219" s="15"/>
      <c r="DSM219" s="15"/>
      <c r="DSN219" s="15"/>
      <c r="DSO219" s="15"/>
      <c r="DSP219" s="15"/>
      <c r="DSQ219" s="15"/>
      <c r="DSR219" s="15"/>
      <c r="DSS219" s="15"/>
      <c r="DST219" s="15"/>
      <c r="DSU219" s="15"/>
      <c r="DSV219" s="15"/>
      <c r="DSW219" s="15"/>
      <c r="DSX219" s="15"/>
      <c r="DSY219" s="15"/>
      <c r="DSZ219" s="15"/>
      <c r="DTA219" s="15"/>
      <c r="DTB219" s="15"/>
      <c r="DTC219" s="15"/>
      <c r="DTD219" s="15"/>
      <c r="DTE219" s="15"/>
      <c r="DTF219" s="15"/>
      <c r="DTG219" s="15"/>
      <c r="DTH219" s="15"/>
      <c r="DTI219" s="15"/>
      <c r="DTJ219" s="15"/>
      <c r="DTK219" s="15"/>
      <c r="DTL219" s="15"/>
      <c r="DTM219" s="15"/>
      <c r="DTN219" s="15"/>
      <c r="DTO219" s="15"/>
      <c r="DTP219" s="15"/>
      <c r="DTQ219" s="15"/>
      <c r="DTR219" s="15"/>
      <c r="DTS219" s="15"/>
      <c r="DTT219" s="15"/>
      <c r="DTU219" s="15"/>
      <c r="DTV219" s="15"/>
      <c r="DTW219" s="15"/>
      <c r="DTX219" s="15"/>
      <c r="DTY219" s="15"/>
      <c r="DTZ219" s="15"/>
      <c r="DUA219" s="15"/>
      <c r="DUB219" s="15"/>
      <c r="DUC219" s="15"/>
      <c r="DUD219" s="15"/>
      <c r="DUE219" s="15"/>
      <c r="DUF219" s="15"/>
      <c r="DUG219" s="15"/>
      <c r="DUH219" s="15"/>
      <c r="DUI219" s="15"/>
      <c r="DUJ219" s="15"/>
      <c r="DUK219" s="15"/>
      <c r="DUL219" s="15"/>
      <c r="DUM219" s="15"/>
      <c r="DUN219" s="15"/>
      <c r="DUO219" s="15"/>
      <c r="DUP219" s="15"/>
      <c r="DUQ219" s="15"/>
      <c r="DUR219" s="15"/>
      <c r="DUS219" s="15"/>
      <c r="DUT219" s="15"/>
      <c r="DUU219" s="15"/>
      <c r="DUV219" s="15"/>
      <c r="DUW219" s="15"/>
      <c r="DUX219" s="15"/>
      <c r="DUY219" s="15"/>
      <c r="DUZ219" s="15"/>
      <c r="DVA219" s="15"/>
      <c r="DVB219" s="15"/>
      <c r="DVC219" s="15"/>
      <c r="DVD219" s="15"/>
      <c r="DVE219" s="15"/>
      <c r="DVF219" s="15"/>
      <c r="DVG219" s="15"/>
      <c r="DVH219" s="15"/>
      <c r="DVI219" s="15"/>
      <c r="DVJ219" s="15"/>
      <c r="DVK219" s="15"/>
      <c r="DVL219" s="15"/>
      <c r="DVM219" s="15"/>
      <c r="DVN219" s="15"/>
      <c r="DVO219" s="15"/>
      <c r="DVP219" s="15"/>
      <c r="DVQ219" s="15"/>
      <c r="DVR219" s="15"/>
      <c r="DVS219" s="15"/>
      <c r="DVT219" s="15"/>
      <c r="DVU219" s="15"/>
      <c r="DVV219" s="15"/>
      <c r="DVW219" s="15"/>
      <c r="DVX219" s="15"/>
      <c r="DVY219" s="15"/>
      <c r="DVZ219" s="15"/>
      <c r="DWA219" s="15"/>
      <c r="DWB219" s="15"/>
      <c r="DWC219" s="15"/>
      <c r="DWD219" s="15"/>
      <c r="DWE219" s="15"/>
      <c r="DWF219" s="15"/>
      <c r="DWG219" s="15"/>
      <c r="DWH219" s="15"/>
      <c r="DWI219" s="15"/>
      <c r="DWJ219" s="15"/>
      <c r="DWK219" s="15"/>
      <c r="DWL219" s="15"/>
      <c r="DWM219" s="15"/>
      <c r="DWN219" s="15"/>
      <c r="DWO219" s="15"/>
      <c r="DWP219" s="15"/>
      <c r="DWQ219" s="15"/>
      <c r="DWR219" s="15"/>
      <c r="DWS219" s="15"/>
      <c r="DWT219" s="15"/>
      <c r="DWU219" s="15"/>
      <c r="DWV219" s="15"/>
      <c r="DWW219" s="15"/>
      <c r="DWX219" s="15"/>
      <c r="DWY219" s="15"/>
      <c r="DWZ219" s="15"/>
      <c r="DXA219" s="15"/>
      <c r="DXB219" s="15"/>
      <c r="DXC219" s="15"/>
      <c r="DXD219" s="15"/>
      <c r="DXE219" s="15"/>
      <c r="DXF219" s="15"/>
      <c r="DXG219" s="15"/>
      <c r="DXH219" s="15"/>
      <c r="DXI219" s="15"/>
      <c r="DXJ219" s="15"/>
      <c r="DXK219" s="15"/>
      <c r="DXL219" s="15"/>
      <c r="DXM219" s="15"/>
      <c r="DXN219" s="15"/>
      <c r="DXO219" s="15"/>
      <c r="DXP219" s="15"/>
      <c r="DXQ219" s="15"/>
      <c r="DXR219" s="15"/>
      <c r="DXS219" s="15"/>
      <c r="DXT219" s="15"/>
      <c r="DXU219" s="15"/>
      <c r="DXV219" s="15"/>
      <c r="DXW219" s="15"/>
      <c r="DXX219" s="15"/>
      <c r="DXY219" s="15"/>
      <c r="DXZ219" s="15"/>
      <c r="DYA219" s="15"/>
      <c r="DYB219" s="15"/>
      <c r="DYC219" s="15"/>
      <c r="DYD219" s="15"/>
      <c r="DYE219" s="15"/>
      <c r="DYF219" s="15"/>
      <c r="DYG219" s="15"/>
      <c r="DYH219" s="15"/>
      <c r="DYI219" s="15"/>
      <c r="DYJ219" s="15"/>
      <c r="DYK219" s="15"/>
      <c r="DYL219" s="15"/>
      <c r="DYM219" s="15"/>
      <c r="DYN219" s="15"/>
      <c r="DYO219" s="15"/>
      <c r="DYP219" s="15"/>
      <c r="DYQ219" s="15"/>
      <c r="DYR219" s="15"/>
      <c r="DYS219" s="15"/>
      <c r="DYT219" s="15"/>
      <c r="DYU219" s="15"/>
      <c r="DYV219" s="15"/>
      <c r="DYW219" s="15"/>
      <c r="DYX219" s="15"/>
      <c r="DYY219" s="15"/>
      <c r="DYZ219" s="15"/>
      <c r="DZA219" s="15"/>
      <c r="DZB219" s="15"/>
      <c r="DZC219" s="15"/>
      <c r="DZD219" s="15"/>
      <c r="DZE219" s="15"/>
      <c r="DZF219" s="15"/>
      <c r="DZG219" s="15"/>
      <c r="DZH219" s="15"/>
      <c r="DZI219" s="15"/>
      <c r="DZJ219" s="15"/>
      <c r="DZK219" s="15"/>
      <c r="DZL219" s="15"/>
      <c r="DZM219" s="15"/>
      <c r="DZN219" s="15"/>
      <c r="DZO219" s="15"/>
      <c r="DZP219" s="15"/>
      <c r="DZQ219" s="15"/>
      <c r="DZR219" s="15"/>
      <c r="DZS219" s="15"/>
      <c r="DZT219" s="15"/>
      <c r="DZU219" s="15"/>
      <c r="DZV219" s="15"/>
      <c r="DZW219" s="15"/>
      <c r="DZX219" s="15"/>
      <c r="DZY219" s="15"/>
      <c r="DZZ219" s="15"/>
      <c r="EAA219" s="15"/>
      <c r="EAB219" s="15"/>
      <c r="EAC219" s="15"/>
      <c r="EAD219" s="15"/>
      <c r="EAE219" s="15"/>
      <c r="EAF219" s="15"/>
      <c r="EAG219" s="15"/>
      <c r="EAH219" s="15"/>
      <c r="EAI219" s="15"/>
      <c r="EAJ219" s="15"/>
      <c r="EAK219" s="15"/>
      <c r="EAL219" s="15"/>
      <c r="EAM219" s="15"/>
      <c r="EAN219" s="15"/>
      <c r="EAO219" s="15"/>
      <c r="EAP219" s="15"/>
      <c r="EAQ219" s="15"/>
      <c r="EAR219" s="15"/>
      <c r="EAS219" s="15"/>
      <c r="EAT219" s="15"/>
      <c r="EAU219" s="15"/>
      <c r="EAV219" s="15"/>
      <c r="EAW219" s="15"/>
      <c r="EAX219" s="15"/>
      <c r="EAY219" s="15"/>
      <c r="EAZ219" s="15"/>
      <c r="EBA219" s="15"/>
      <c r="EBB219" s="15"/>
      <c r="EBC219" s="15"/>
      <c r="EBD219" s="15"/>
      <c r="EBE219" s="15"/>
      <c r="EBF219" s="15"/>
      <c r="EBG219" s="15"/>
      <c r="EBH219" s="15"/>
      <c r="EBI219" s="15"/>
      <c r="EBJ219" s="15"/>
      <c r="EBK219" s="15"/>
      <c r="EBL219" s="15"/>
      <c r="EBM219" s="15"/>
      <c r="EBN219" s="15"/>
      <c r="EBO219" s="15"/>
      <c r="EBP219" s="15"/>
      <c r="EBQ219" s="15"/>
      <c r="EBR219" s="15"/>
      <c r="EBS219" s="15"/>
      <c r="EBT219" s="15"/>
      <c r="EBU219" s="15"/>
      <c r="EBV219" s="15"/>
      <c r="EBW219" s="15"/>
      <c r="EBX219" s="15"/>
      <c r="EBY219" s="15"/>
      <c r="EBZ219" s="15"/>
      <c r="ECA219" s="15"/>
      <c r="ECB219" s="15"/>
      <c r="ECC219" s="15"/>
      <c r="ECD219" s="15"/>
      <c r="ECE219" s="15"/>
      <c r="ECF219" s="15"/>
      <c r="ECG219" s="15"/>
      <c r="ECH219" s="15"/>
      <c r="ECI219" s="15"/>
      <c r="ECJ219" s="15"/>
      <c r="ECK219" s="15"/>
      <c r="ECL219" s="15"/>
      <c r="ECM219" s="15"/>
      <c r="ECN219" s="15"/>
      <c r="ECO219" s="15"/>
      <c r="ECP219" s="15"/>
      <c r="ECQ219" s="15"/>
      <c r="ECR219" s="15"/>
      <c r="ECS219" s="15"/>
      <c r="ECT219" s="15"/>
      <c r="ECU219" s="15"/>
      <c r="ECV219" s="15"/>
      <c r="ECW219" s="15"/>
      <c r="ECX219" s="15"/>
      <c r="ECY219" s="15"/>
      <c r="ECZ219" s="15"/>
      <c r="EDA219" s="15"/>
      <c r="EDB219" s="15"/>
      <c r="EDC219" s="15"/>
      <c r="EDD219" s="15"/>
      <c r="EDE219" s="15"/>
      <c r="EDF219" s="15"/>
      <c r="EDG219" s="15"/>
      <c r="EDH219" s="15"/>
      <c r="EDI219" s="15"/>
      <c r="EDJ219" s="15"/>
      <c r="EDK219" s="15"/>
      <c r="EDL219" s="15"/>
      <c r="EDM219" s="15"/>
      <c r="EDN219" s="15"/>
      <c r="EDO219" s="15"/>
      <c r="EDP219" s="15"/>
      <c r="EDQ219" s="15"/>
      <c r="EDR219" s="15"/>
      <c r="EDS219" s="15"/>
      <c r="EDT219" s="15"/>
      <c r="EDU219" s="15"/>
      <c r="EDV219" s="15"/>
      <c r="EDW219" s="15"/>
      <c r="EDX219" s="15"/>
      <c r="EDY219" s="15"/>
      <c r="EDZ219" s="15"/>
      <c r="EEA219" s="15"/>
      <c r="EEB219" s="15"/>
      <c r="EEC219" s="15"/>
      <c r="EED219" s="15"/>
      <c r="EEE219" s="15"/>
      <c r="EEF219" s="15"/>
      <c r="EEG219" s="15"/>
      <c r="EEH219" s="15"/>
      <c r="EEI219" s="15"/>
      <c r="EEJ219" s="15"/>
      <c r="EEK219" s="15"/>
      <c r="EEL219" s="15"/>
      <c r="EEM219" s="15"/>
      <c r="EEN219" s="15"/>
      <c r="EEO219" s="15"/>
      <c r="EEP219" s="15"/>
      <c r="EEQ219" s="15"/>
      <c r="EER219" s="15"/>
      <c r="EES219" s="15"/>
      <c r="EET219" s="15"/>
      <c r="EEU219" s="15"/>
      <c r="EEV219" s="15"/>
      <c r="EEW219" s="15"/>
      <c r="EEX219" s="15"/>
      <c r="EEY219" s="15"/>
      <c r="EEZ219" s="15"/>
      <c r="EFA219" s="15"/>
      <c r="EFB219" s="15"/>
      <c r="EFC219" s="15"/>
      <c r="EFD219" s="15"/>
      <c r="EFE219" s="15"/>
      <c r="EFF219" s="15"/>
      <c r="EFG219" s="15"/>
      <c r="EFH219" s="15"/>
      <c r="EFI219" s="15"/>
      <c r="EFJ219" s="15"/>
      <c r="EFK219" s="15"/>
      <c r="EFL219" s="15"/>
      <c r="EFM219" s="15"/>
      <c r="EFN219" s="15"/>
      <c r="EFO219" s="15"/>
      <c r="EFP219" s="15"/>
      <c r="EFQ219" s="15"/>
      <c r="EFR219" s="15"/>
      <c r="EFS219" s="15"/>
      <c r="EFT219" s="15"/>
      <c r="EFU219" s="15"/>
      <c r="EFV219" s="15"/>
      <c r="EFW219" s="15"/>
      <c r="EFX219" s="15"/>
      <c r="EFY219" s="15"/>
      <c r="EFZ219" s="15"/>
      <c r="EGA219" s="15"/>
      <c r="EGB219" s="15"/>
      <c r="EGC219" s="15"/>
      <c r="EGD219" s="15"/>
      <c r="EGE219" s="15"/>
      <c r="EGF219" s="15"/>
      <c r="EGG219" s="15"/>
      <c r="EGH219" s="15"/>
      <c r="EGI219" s="15"/>
      <c r="EGJ219" s="15"/>
      <c r="EGK219" s="15"/>
      <c r="EGL219" s="15"/>
      <c r="EGM219" s="15"/>
      <c r="EGN219" s="15"/>
      <c r="EGO219" s="15"/>
      <c r="EGP219" s="15"/>
      <c r="EGQ219" s="15"/>
      <c r="EGR219" s="15"/>
      <c r="EGS219" s="15"/>
      <c r="EGT219" s="15"/>
      <c r="EGU219" s="15"/>
      <c r="EGV219" s="15"/>
      <c r="EGW219" s="15"/>
      <c r="EGX219" s="15"/>
      <c r="EGY219" s="15"/>
      <c r="EGZ219" s="15"/>
      <c r="EHA219" s="15"/>
      <c r="EHB219" s="15"/>
      <c r="EHC219" s="15"/>
      <c r="EHD219" s="15"/>
      <c r="EHE219" s="15"/>
      <c r="EHF219" s="15"/>
      <c r="EHG219" s="15"/>
      <c r="EHH219" s="15"/>
      <c r="EHI219" s="15"/>
      <c r="EHJ219" s="15"/>
      <c r="EHK219" s="15"/>
      <c r="EHL219" s="15"/>
      <c r="EHM219" s="15"/>
      <c r="EHN219" s="15"/>
      <c r="EHO219" s="15"/>
      <c r="EHP219" s="15"/>
      <c r="EHQ219" s="15"/>
      <c r="EHR219" s="15"/>
      <c r="EHS219" s="15"/>
      <c r="EHT219" s="15"/>
      <c r="EHU219" s="15"/>
      <c r="EHV219" s="15"/>
      <c r="EHW219" s="15"/>
      <c r="EHX219" s="15"/>
      <c r="EHY219" s="15"/>
      <c r="EHZ219" s="15"/>
      <c r="EIA219" s="15"/>
      <c r="EIB219" s="15"/>
      <c r="EIC219" s="15"/>
      <c r="EID219" s="15"/>
      <c r="EIE219" s="15"/>
      <c r="EIF219" s="15"/>
      <c r="EIG219" s="15"/>
      <c r="EIH219" s="15"/>
      <c r="EII219" s="15"/>
      <c r="EIJ219" s="15"/>
      <c r="EIK219" s="15"/>
      <c r="EIL219" s="15"/>
      <c r="EIM219" s="15"/>
      <c r="EIN219" s="15"/>
      <c r="EIO219" s="15"/>
      <c r="EIP219" s="15"/>
      <c r="EIQ219" s="15"/>
      <c r="EIR219" s="15"/>
      <c r="EIS219" s="15"/>
      <c r="EIT219" s="15"/>
      <c r="EIU219" s="15"/>
      <c r="EIV219" s="15"/>
      <c r="EIW219" s="15"/>
      <c r="EIX219" s="15"/>
      <c r="EIY219" s="15"/>
      <c r="EIZ219" s="15"/>
      <c r="EJA219" s="15"/>
      <c r="EJB219" s="15"/>
      <c r="EJC219" s="15"/>
      <c r="EJD219" s="15"/>
      <c r="EJE219" s="15"/>
      <c r="EJF219" s="15"/>
      <c r="EJG219" s="15"/>
      <c r="EJH219" s="15"/>
      <c r="EJI219" s="15"/>
      <c r="EJJ219" s="15"/>
      <c r="EJK219" s="15"/>
      <c r="EJL219" s="15"/>
      <c r="EJM219" s="15"/>
      <c r="EJN219" s="15"/>
      <c r="EJO219" s="15"/>
      <c r="EJP219" s="15"/>
      <c r="EJQ219" s="15"/>
      <c r="EJR219" s="15"/>
      <c r="EJS219" s="15"/>
      <c r="EJT219" s="15"/>
      <c r="EJU219" s="15"/>
      <c r="EJV219" s="15"/>
      <c r="EJW219" s="15"/>
      <c r="EJX219" s="15"/>
      <c r="EJY219" s="15"/>
      <c r="EJZ219" s="15"/>
      <c r="EKA219" s="15"/>
      <c r="EKB219" s="15"/>
      <c r="EKC219" s="15"/>
      <c r="EKD219" s="15"/>
      <c r="EKE219" s="15"/>
      <c r="EKF219" s="15"/>
      <c r="EKG219" s="15"/>
      <c r="EKH219" s="15"/>
      <c r="EKI219" s="15"/>
      <c r="EKJ219" s="15"/>
      <c r="EKK219" s="15"/>
      <c r="EKL219" s="15"/>
      <c r="EKM219" s="15"/>
      <c r="EKN219" s="15"/>
      <c r="EKO219" s="15"/>
      <c r="EKP219" s="15"/>
      <c r="EKQ219" s="15"/>
      <c r="EKR219" s="15"/>
      <c r="EKS219" s="15"/>
      <c r="EKT219" s="15"/>
      <c r="EKU219" s="15"/>
      <c r="EKV219" s="15"/>
      <c r="EKW219" s="15"/>
      <c r="EKX219" s="15"/>
      <c r="EKY219" s="15"/>
      <c r="EKZ219" s="15"/>
      <c r="ELA219" s="15"/>
      <c r="ELB219" s="15"/>
      <c r="ELC219" s="15"/>
      <c r="ELD219" s="15"/>
      <c r="ELE219" s="15"/>
      <c r="ELF219" s="15"/>
      <c r="ELG219" s="15"/>
      <c r="ELH219" s="15"/>
      <c r="ELI219" s="15"/>
      <c r="ELJ219" s="15"/>
      <c r="ELK219" s="15"/>
      <c r="ELL219" s="15"/>
      <c r="ELM219" s="15"/>
      <c r="ELN219" s="15"/>
      <c r="ELO219" s="15"/>
      <c r="ELP219" s="15"/>
      <c r="ELQ219" s="15"/>
      <c r="ELR219" s="15"/>
      <c r="ELS219" s="15"/>
      <c r="ELT219" s="15"/>
      <c r="ELU219" s="15"/>
      <c r="ELV219" s="15"/>
      <c r="ELW219" s="15"/>
      <c r="ELX219" s="15"/>
      <c r="ELY219" s="15"/>
      <c r="ELZ219" s="15"/>
      <c r="EMA219" s="15"/>
      <c r="EMB219" s="15"/>
      <c r="EMC219" s="15"/>
      <c r="EMD219" s="15"/>
      <c r="EME219" s="15"/>
      <c r="EMF219" s="15"/>
      <c r="EMG219" s="15"/>
      <c r="EMH219" s="15"/>
      <c r="EMI219" s="15"/>
      <c r="EMJ219" s="15"/>
      <c r="EMK219" s="15"/>
      <c r="EML219" s="15"/>
      <c r="EMM219" s="15"/>
      <c r="EMN219" s="15"/>
      <c r="EMO219" s="15"/>
      <c r="EMP219" s="15"/>
      <c r="EMQ219" s="15"/>
      <c r="EMR219" s="15"/>
      <c r="EMS219" s="15"/>
      <c r="EMT219" s="15"/>
      <c r="EMU219" s="15"/>
      <c r="EMV219" s="15"/>
      <c r="EMW219" s="15"/>
      <c r="EMX219" s="15"/>
      <c r="EMY219" s="15"/>
      <c r="EMZ219" s="15"/>
      <c r="ENA219" s="15"/>
      <c r="ENB219" s="15"/>
      <c r="ENC219" s="15"/>
      <c r="END219" s="15"/>
      <c r="ENE219" s="15"/>
      <c r="ENF219" s="15"/>
      <c r="ENG219" s="15"/>
      <c r="ENH219" s="15"/>
      <c r="ENI219" s="15"/>
      <c r="ENJ219" s="15"/>
      <c r="ENK219" s="15"/>
      <c r="ENL219" s="15"/>
      <c r="ENM219" s="15"/>
      <c r="ENN219" s="15"/>
      <c r="ENO219" s="15"/>
      <c r="ENP219" s="15"/>
      <c r="ENQ219" s="15"/>
      <c r="ENR219" s="15"/>
      <c r="ENS219" s="15"/>
      <c r="ENT219" s="15"/>
      <c r="ENU219" s="15"/>
      <c r="ENV219" s="15"/>
      <c r="ENW219" s="15"/>
      <c r="ENX219" s="15"/>
      <c r="ENY219" s="15"/>
      <c r="ENZ219" s="15"/>
      <c r="EOA219" s="15"/>
      <c r="EOB219" s="15"/>
      <c r="EOC219" s="15"/>
      <c r="EOD219" s="15"/>
      <c r="EOE219" s="15"/>
      <c r="EOF219" s="15"/>
      <c r="EOG219" s="15"/>
      <c r="EOH219" s="15"/>
      <c r="EOI219" s="15"/>
      <c r="EOJ219" s="15"/>
      <c r="EOK219" s="15"/>
      <c r="EOL219" s="15"/>
      <c r="EOM219" s="15"/>
      <c r="EON219" s="15"/>
      <c r="EOO219" s="15"/>
      <c r="EOP219" s="15"/>
      <c r="EOQ219" s="15"/>
      <c r="EOR219" s="15"/>
      <c r="EOS219" s="15"/>
      <c r="EOT219" s="15"/>
      <c r="EOU219" s="15"/>
      <c r="EOV219" s="15"/>
      <c r="EOW219" s="15"/>
      <c r="EOX219" s="15"/>
      <c r="EOY219" s="15"/>
      <c r="EOZ219" s="15"/>
      <c r="EPA219" s="15"/>
      <c r="EPB219" s="15"/>
      <c r="EPC219" s="15"/>
      <c r="EPD219" s="15"/>
      <c r="EPE219" s="15"/>
      <c r="EPF219" s="15"/>
      <c r="EPG219" s="15"/>
      <c r="EPH219" s="15"/>
      <c r="EPI219" s="15"/>
      <c r="EPJ219" s="15"/>
      <c r="EPK219" s="15"/>
      <c r="EPL219" s="15"/>
      <c r="EPM219" s="15"/>
      <c r="EPN219" s="15"/>
      <c r="EPO219" s="15"/>
      <c r="EPP219" s="15"/>
      <c r="EPQ219" s="15"/>
      <c r="EPR219" s="15"/>
      <c r="EPS219" s="15"/>
      <c r="EPT219" s="15"/>
      <c r="EPU219" s="15"/>
      <c r="EPV219" s="15"/>
      <c r="EPW219" s="15"/>
      <c r="EPX219" s="15"/>
      <c r="EPY219" s="15"/>
      <c r="EPZ219" s="15"/>
      <c r="EQA219" s="15"/>
      <c r="EQB219" s="15"/>
      <c r="EQC219" s="15"/>
      <c r="EQD219" s="15"/>
      <c r="EQE219" s="15"/>
      <c r="EQF219" s="15"/>
      <c r="EQG219" s="15"/>
      <c r="EQH219" s="15"/>
      <c r="EQI219" s="15"/>
      <c r="EQJ219" s="15"/>
      <c r="EQK219" s="15"/>
      <c r="EQL219" s="15"/>
      <c r="EQM219" s="15"/>
      <c r="EQN219" s="15"/>
      <c r="EQO219" s="15"/>
      <c r="EQP219" s="15"/>
      <c r="EQQ219" s="15"/>
      <c r="EQR219" s="15"/>
      <c r="EQS219" s="15"/>
      <c r="EQT219" s="15"/>
      <c r="EQU219" s="15"/>
      <c r="EQV219" s="15"/>
      <c r="EQW219" s="15"/>
      <c r="EQX219" s="15"/>
      <c r="EQY219" s="15"/>
      <c r="EQZ219" s="15"/>
      <c r="ERA219" s="15"/>
      <c r="ERB219" s="15"/>
      <c r="ERC219" s="15"/>
      <c r="ERD219" s="15"/>
      <c r="ERE219" s="15"/>
      <c r="ERF219" s="15"/>
      <c r="ERG219" s="15"/>
      <c r="ERH219" s="15"/>
      <c r="ERI219" s="15"/>
      <c r="ERJ219" s="15"/>
      <c r="ERK219" s="15"/>
      <c r="ERL219" s="15"/>
      <c r="ERM219" s="15"/>
      <c r="ERN219" s="15"/>
      <c r="ERO219" s="15"/>
      <c r="ERP219" s="15"/>
      <c r="ERQ219" s="15"/>
      <c r="ERR219" s="15"/>
      <c r="ERS219" s="15"/>
      <c r="ERT219" s="15"/>
      <c r="ERU219" s="15"/>
      <c r="ERV219" s="15"/>
      <c r="ERW219" s="15"/>
      <c r="ERX219" s="15"/>
      <c r="ERY219" s="15"/>
      <c r="ERZ219" s="15"/>
      <c r="ESA219" s="15"/>
      <c r="ESB219" s="15"/>
      <c r="ESC219" s="15"/>
      <c r="ESD219" s="15"/>
      <c r="ESE219" s="15"/>
      <c r="ESF219" s="15"/>
      <c r="ESG219" s="15"/>
      <c r="ESH219" s="15"/>
      <c r="ESI219" s="15"/>
      <c r="ESJ219" s="15"/>
      <c r="ESK219" s="15"/>
      <c r="ESL219" s="15"/>
      <c r="ESM219" s="15"/>
      <c r="ESN219" s="15"/>
      <c r="ESO219" s="15"/>
      <c r="ESP219" s="15"/>
      <c r="ESQ219" s="15"/>
      <c r="ESR219" s="15"/>
      <c r="ESS219" s="15"/>
      <c r="EST219" s="15"/>
      <c r="ESU219" s="15"/>
      <c r="ESV219" s="15"/>
      <c r="ESW219" s="15"/>
      <c r="ESX219" s="15"/>
      <c r="ESY219" s="15"/>
      <c r="ESZ219" s="15"/>
      <c r="ETA219" s="15"/>
      <c r="ETB219" s="15"/>
      <c r="ETC219" s="15"/>
      <c r="ETD219" s="15"/>
      <c r="ETE219" s="15"/>
      <c r="ETF219" s="15"/>
      <c r="ETG219" s="15"/>
      <c r="ETH219" s="15"/>
      <c r="ETI219" s="15"/>
      <c r="ETJ219" s="15"/>
      <c r="ETK219" s="15"/>
      <c r="ETL219" s="15"/>
      <c r="ETM219" s="15"/>
      <c r="ETN219" s="15"/>
      <c r="ETO219" s="15"/>
      <c r="ETP219" s="15"/>
      <c r="ETQ219" s="15"/>
      <c r="ETR219" s="15"/>
      <c r="ETS219" s="15"/>
      <c r="ETT219" s="15"/>
      <c r="ETU219" s="15"/>
      <c r="ETV219" s="15"/>
      <c r="ETW219" s="15"/>
      <c r="ETX219" s="15"/>
      <c r="ETY219" s="15"/>
      <c r="ETZ219" s="15"/>
      <c r="EUA219" s="15"/>
      <c r="EUB219" s="15"/>
      <c r="EUC219" s="15"/>
      <c r="EUD219" s="15"/>
      <c r="EUE219" s="15"/>
      <c r="EUF219" s="15"/>
      <c r="EUG219" s="15"/>
      <c r="EUH219" s="15"/>
      <c r="EUI219" s="15"/>
      <c r="EUJ219" s="15"/>
      <c r="EUK219" s="15"/>
      <c r="EUL219" s="15"/>
      <c r="EUM219" s="15"/>
      <c r="EUN219" s="15"/>
      <c r="EUO219" s="15"/>
      <c r="EUP219" s="15"/>
      <c r="EUQ219" s="15"/>
      <c r="EUR219" s="15"/>
      <c r="EUS219" s="15"/>
      <c r="EUT219" s="15"/>
      <c r="EUU219" s="15"/>
      <c r="EUV219" s="15"/>
      <c r="EUW219" s="15"/>
      <c r="EUX219" s="15"/>
      <c r="EUY219" s="15"/>
      <c r="EUZ219" s="15"/>
      <c r="EVA219" s="15"/>
      <c r="EVB219" s="15"/>
      <c r="EVC219" s="15"/>
      <c r="EVD219" s="15"/>
      <c r="EVE219" s="15"/>
      <c r="EVF219" s="15"/>
      <c r="EVG219" s="15"/>
      <c r="EVH219" s="15"/>
      <c r="EVI219" s="15"/>
      <c r="EVJ219" s="15"/>
      <c r="EVK219" s="15"/>
      <c r="EVL219" s="15"/>
      <c r="EVM219" s="15"/>
      <c r="EVN219" s="15"/>
      <c r="EVO219" s="15"/>
      <c r="EVP219" s="15"/>
      <c r="EVQ219" s="15"/>
      <c r="EVR219" s="15"/>
      <c r="EVS219" s="15"/>
      <c r="EVT219" s="15"/>
      <c r="EVU219" s="15"/>
      <c r="EVV219" s="15"/>
      <c r="EVW219" s="15"/>
      <c r="EVX219" s="15"/>
      <c r="EVY219" s="15"/>
      <c r="EVZ219" s="15"/>
      <c r="EWA219" s="15"/>
      <c r="EWB219" s="15"/>
      <c r="EWC219" s="15"/>
      <c r="EWD219" s="15"/>
      <c r="EWE219" s="15"/>
      <c r="EWF219" s="15"/>
      <c r="EWG219" s="15"/>
      <c r="EWH219" s="15"/>
      <c r="EWI219" s="15"/>
      <c r="EWJ219" s="15"/>
      <c r="EWK219" s="15"/>
      <c r="EWL219" s="15"/>
      <c r="EWM219" s="15"/>
      <c r="EWN219" s="15"/>
      <c r="EWO219" s="15"/>
      <c r="EWP219" s="15"/>
      <c r="EWQ219" s="15"/>
      <c r="EWR219" s="15"/>
      <c r="EWS219" s="15"/>
      <c r="EWT219" s="15"/>
      <c r="EWU219" s="15"/>
      <c r="EWV219" s="15"/>
      <c r="EWW219" s="15"/>
      <c r="EWX219" s="15"/>
      <c r="EWY219" s="15"/>
      <c r="EWZ219" s="15"/>
      <c r="EXA219" s="15"/>
      <c r="EXB219" s="15"/>
      <c r="EXC219" s="15"/>
      <c r="EXD219" s="15"/>
      <c r="EXE219" s="15"/>
      <c r="EXF219" s="15"/>
      <c r="EXG219" s="15"/>
      <c r="EXH219" s="15"/>
      <c r="EXI219" s="15"/>
      <c r="EXJ219" s="15"/>
      <c r="EXK219" s="15"/>
      <c r="EXL219" s="15"/>
      <c r="EXM219" s="15"/>
      <c r="EXN219" s="15"/>
      <c r="EXO219" s="15"/>
      <c r="EXP219" s="15"/>
      <c r="EXQ219" s="15"/>
      <c r="EXR219" s="15"/>
      <c r="EXS219" s="15"/>
      <c r="EXT219" s="15"/>
      <c r="EXU219" s="15"/>
      <c r="EXV219" s="15"/>
      <c r="EXW219" s="15"/>
      <c r="EXX219" s="15"/>
      <c r="EXY219" s="15"/>
      <c r="EXZ219" s="15"/>
      <c r="EYA219" s="15"/>
      <c r="EYB219" s="15"/>
      <c r="EYC219" s="15"/>
      <c r="EYD219" s="15"/>
      <c r="EYE219" s="15"/>
      <c r="EYF219" s="15"/>
      <c r="EYG219" s="15"/>
      <c r="EYH219" s="15"/>
      <c r="EYI219" s="15"/>
      <c r="EYJ219" s="15"/>
      <c r="EYK219" s="15"/>
      <c r="EYL219" s="15"/>
      <c r="EYM219" s="15"/>
      <c r="EYN219" s="15"/>
      <c r="EYO219" s="15"/>
      <c r="EYP219" s="15"/>
      <c r="EYQ219" s="15"/>
      <c r="EYR219" s="15"/>
      <c r="EYS219" s="15"/>
      <c r="EYT219" s="15"/>
      <c r="EYU219" s="15"/>
      <c r="EYV219" s="15"/>
      <c r="EYW219" s="15"/>
      <c r="EYX219" s="15"/>
      <c r="EYY219" s="15"/>
      <c r="EYZ219" s="15"/>
      <c r="EZA219" s="15"/>
      <c r="EZB219" s="15"/>
      <c r="EZC219" s="15"/>
      <c r="EZD219" s="15"/>
      <c r="EZE219" s="15"/>
      <c r="EZF219" s="15"/>
      <c r="EZG219" s="15"/>
      <c r="EZH219" s="15"/>
      <c r="EZI219" s="15"/>
      <c r="EZJ219" s="15"/>
      <c r="EZK219" s="15"/>
      <c r="EZL219" s="15"/>
      <c r="EZM219" s="15"/>
      <c r="EZN219" s="15"/>
      <c r="EZO219" s="15"/>
      <c r="EZP219" s="15"/>
      <c r="EZQ219" s="15"/>
      <c r="EZR219" s="15"/>
      <c r="EZS219" s="15"/>
      <c r="EZT219" s="15"/>
      <c r="EZU219" s="15"/>
      <c r="EZV219" s="15"/>
      <c r="EZW219" s="15"/>
      <c r="EZX219" s="15"/>
      <c r="EZY219" s="15"/>
      <c r="EZZ219" s="15"/>
      <c r="FAA219" s="15"/>
      <c r="FAB219" s="15"/>
      <c r="FAC219" s="15"/>
      <c r="FAD219" s="15"/>
      <c r="FAE219" s="15"/>
      <c r="FAF219" s="15"/>
      <c r="FAG219" s="15"/>
      <c r="FAH219" s="15"/>
      <c r="FAI219" s="15"/>
      <c r="FAJ219" s="15"/>
      <c r="FAK219" s="15"/>
      <c r="FAL219" s="15"/>
      <c r="FAM219" s="15"/>
      <c r="FAN219" s="15"/>
      <c r="FAO219" s="15"/>
      <c r="FAP219" s="15"/>
      <c r="FAQ219" s="15"/>
      <c r="FAR219" s="15"/>
      <c r="FAS219" s="15"/>
      <c r="FAT219" s="15"/>
      <c r="FAU219" s="15"/>
      <c r="FAV219" s="15"/>
      <c r="FAW219" s="15"/>
      <c r="FAX219" s="15"/>
      <c r="FAY219" s="15"/>
      <c r="FAZ219" s="15"/>
      <c r="FBA219" s="15"/>
      <c r="FBB219" s="15"/>
      <c r="FBC219" s="15"/>
      <c r="FBD219" s="15"/>
      <c r="FBE219" s="15"/>
      <c r="FBF219" s="15"/>
      <c r="FBG219" s="15"/>
      <c r="FBH219" s="15"/>
      <c r="FBI219" s="15"/>
      <c r="FBJ219" s="15"/>
      <c r="FBK219" s="15"/>
      <c r="FBL219" s="15"/>
      <c r="FBM219" s="15"/>
      <c r="FBN219" s="15"/>
      <c r="FBO219" s="15"/>
      <c r="FBP219" s="15"/>
      <c r="FBQ219" s="15"/>
      <c r="FBR219" s="15"/>
      <c r="FBS219" s="15"/>
      <c r="FBT219" s="15"/>
      <c r="FBU219" s="15"/>
      <c r="FBV219" s="15"/>
      <c r="FBW219" s="15"/>
      <c r="FBX219" s="15"/>
      <c r="FBY219" s="15"/>
      <c r="FBZ219" s="15"/>
      <c r="FCA219" s="15"/>
      <c r="FCB219" s="15"/>
      <c r="FCC219" s="15"/>
      <c r="FCD219" s="15"/>
      <c r="FCE219" s="15"/>
      <c r="FCF219" s="15"/>
      <c r="FCG219" s="15"/>
      <c r="FCH219" s="15"/>
      <c r="FCI219" s="15"/>
      <c r="FCJ219" s="15"/>
      <c r="FCK219" s="15"/>
      <c r="FCL219" s="15"/>
      <c r="FCM219" s="15"/>
      <c r="FCN219" s="15"/>
      <c r="FCO219" s="15"/>
      <c r="FCP219" s="15"/>
      <c r="FCQ219" s="15"/>
      <c r="FCR219" s="15"/>
      <c r="FCS219" s="15"/>
      <c r="FCT219" s="15"/>
      <c r="FCU219" s="15"/>
      <c r="FCV219" s="15"/>
      <c r="FCW219" s="15"/>
      <c r="FCX219" s="15"/>
      <c r="FCY219" s="15"/>
      <c r="FCZ219" s="15"/>
      <c r="FDA219" s="15"/>
      <c r="FDB219" s="15"/>
      <c r="FDC219" s="15"/>
      <c r="FDD219" s="15"/>
      <c r="FDE219" s="15"/>
      <c r="FDF219" s="15"/>
      <c r="FDG219" s="15"/>
      <c r="FDH219" s="15"/>
      <c r="FDI219" s="15"/>
      <c r="FDJ219" s="15"/>
      <c r="FDK219" s="15"/>
      <c r="FDL219" s="15"/>
      <c r="FDM219" s="15"/>
      <c r="FDN219" s="15"/>
      <c r="FDO219" s="15"/>
      <c r="FDP219" s="15"/>
      <c r="FDQ219" s="15"/>
      <c r="FDR219" s="15"/>
      <c r="FDS219" s="15"/>
      <c r="FDT219" s="15"/>
      <c r="FDU219" s="15"/>
      <c r="FDV219" s="15"/>
      <c r="FDW219" s="15"/>
      <c r="FDX219" s="15"/>
      <c r="FDY219" s="15"/>
      <c r="FDZ219" s="15"/>
      <c r="FEA219" s="15"/>
      <c r="FEB219" s="15"/>
      <c r="FEC219" s="15"/>
      <c r="FED219" s="15"/>
      <c r="FEE219" s="15"/>
      <c r="FEF219" s="15"/>
      <c r="FEG219" s="15"/>
      <c r="FEH219" s="15"/>
      <c r="FEI219" s="15"/>
      <c r="FEJ219" s="15"/>
      <c r="FEK219" s="15"/>
      <c r="FEL219" s="15"/>
      <c r="FEM219" s="15"/>
      <c r="FEN219" s="15"/>
      <c r="FEO219" s="15"/>
      <c r="FEP219" s="15"/>
      <c r="FEQ219" s="15"/>
      <c r="FER219" s="15"/>
      <c r="FES219" s="15"/>
      <c r="FET219" s="15"/>
      <c r="FEU219" s="15"/>
      <c r="FEV219" s="15"/>
      <c r="FEW219" s="15"/>
      <c r="FEX219" s="15"/>
      <c r="FEY219" s="15"/>
      <c r="FEZ219" s="15"/>
      <c r="FFA219" s="15"/>
      <c r="FFB219" s="15"/>
      <c r="FFC219" s="15"/>
      <c r="FFD219" s="15"/>
      <c r="FFE219" s="15"/>
      <c r="FFF219" s="15"/>
      <c r="FFG219" s="15"/>
      <c r="FFH219" s="15"/>
      <c r="FFI219" s="15"/>
      <c r="FFJ219" s="15"/>
      <c r="FFK219" s="15"/>
      <c r="FFL219" s="15"/>
      <c r="FFM219" s="15"/>
      <c r="FFN219" s="15"/>
      <c r="FFO219" s="15"/>
      <c r="FFP219" s="15"/>
      <c r="FFQ219" s="15"/>
      <c r="FFR219" s="15"/>
      <c r="FFS219" s="15"/>
      <c r="FFT219" s="15"/>
      <c r="FFU219" s="15"/>
      <c r="FFV219" s="15"/>
      <c r="FFW219" s="15"/>
      <c r="FFX219" s="15"/>
      <c r="FFY219" s="15"/>
      <c r="FFZ219" s="15"/>
      <c r="FGA219" s="15"/>
      <c r="FGB219" s="15"/>
      <c r="FGC219" s="15"/>
      <c r="FGD219" s="15"/>
      <c r="FGE219" s="15"/>
      <c r="FGF219" s="15"/>
      <c r="FGG219" s="15"/>
      <c r="FGH219" s="15"/>
      <c r="FGI219" s="15"/>
      <c r="FGJ219" s="15"/>
      <c r="FGK219" s="15"/>
      <c r="FGL219" s="15"/>
      <c r="FGM219" s="15"/>
      <c r="FGN219" s="15"/>
      <c r="FGO219" s="15"/>
      <c r="FGP219" s="15"/>
      <c r="FGQ219" s="15"/>
      <c r="FGR219" s="15"/>
      <c r="FGS219" s="15"/>
      <c r="FGT219" s="15"/>
      <c r="FGU219" s="15"/>
      <c r="FGV219" s="15"/>
      <c r="FGW219" s="15"/>
      <c r="FGX219" s="15"/>
      <c r="FGY219" s="15"/>
      <c r="FGZ219" s="15"/>
      <c r="FHA219" s="15"/>
      <c r="FHB219" s="15"/>
      <c r="FHC219" s="15"/>
      <c r="FHD219" s="15"/>
      <c r="FHE219" s="15"/>
      <c r="FHF219" s="15"/>
      <c r="FHG219" s="15"/>
      <c r="FHH219" s="15"/>
      <c r="FHI219" s="15"/>
      <c r="FHJ219" s="15"/>
      <c r="FHK219" s="15"/>
      <c r="FHL219" s="15"/>
      <c r="FHM219" s="15"/>
      <c r="FHN219" s="15"/>
      <c r="FHO219" s="15"/>
      <c r="FHP219" s="15"/>
      <c r="FHQ219" s="15"/>
      <c r="FHR219" s="15"/>
      <c r="FHS219" s="15"/>
      <c r="FHT219" s="15"/>
      <c r="FHU219" s="15"/>
      <c r="FHV219" s="15"/>
      <c r="FHW219" s="15"/>
      <c r="FHX219" s="15"/>
      <c r="FHY219" s="15"/>
      <c r="FHZ219" s="15"/>
      <c r="FIA219" s="15"/>
      <c r="FIB219" s="15"/>
      <c r="FIC219" s="15"/>
      <c r="FID219" s="15"/>
      <c r="FIE219" s="15"/>
      <c r="FIF219" s="15"/>
      <c r="FIG219" s="15"/>
      <c r="FIH219" s="15"/>
      <c r="FII219" s="15"/>
      <c r="FIJ219" s="15"/>
      <c r="FIK219" s="15"/>
      <c r="FIL219" s="15"/>
      <c r="FIM219" s="15"/>
      <c r="FIN219" s="15"/>
      <c r="FIO219" s="15"/>
      <c r="FIP219" s="15"/>
      <c r="FIQ219" s="15"/>
      <c r="FIR219" s="15"/>
      <c r="FIS219" s="15"/>
      <c r="FIT219" s="15"/>
      <c r="FIU219" s="15"/>
      <c r="FIV219" s="15"/>
      <c r="FIW219" s="15"/>
      <c r="FIX219" s="15"/>
      <c r="FIY219" s="15"/>
      <c r="FIZ219" s="15"/>
      <c r="FJA219" s="15"/>
      <c r="FJB219" s="15"/>
      <c r="FJC219" s="15"/>
      <c r="FJD219" s="15"/>
      <c r="FJE219" s="15"/>
      <c r="FJF219" s="15"/>
      <c r="FJG219" s="15"/>
      <c r="FJH219" s="15"/>
      <c r="FJI219" s="15"/>
      <c r="FJJ219" s="15"/>
      <c r="FJK219" s="15"/>
      <c r="FJL219" s="15"/>
      <c r="FJM219" s="15"/>
      <c r="FJN219" s="15"/>
      <c r="FJO219" s="15"/>
      <c r="FJP219" s="15"/>
      <c r="FJQ219" s="15"/>
      <c r="FJR219" s="15"/>
      <c r="FJS219" s="15"/>
      <c r="FJT219" s="15"/>
      <c r="FJU219" s="15"/>
      <c r="FJV219" s="15"/>
      <c r="FJW219" s="15"/>
      <c r="FJX219" s="15"/>
      <c r="FJY219" s="15"/>
      <c r="FJZ219" s="15"/>
      <c r="FKA219" s="15"/>
      <c r="FKB219" s="15"/>
      <c r="FKC219" s="15"/>
      <c r="FKD219" s="15"/>
      <c r="FKE219" s="15"/>
      <c r="FKF219" s="15"/>
      <c r="FKG219" s="15"/>
      <c r="FKH219" s="15"/>
      <c r="FKI219" s="15"/>
      <c r="FKJ219" s="15"/>
      <c r="FKK219" s="15"/>
      <c r="FKL219" s="15"/>
      <c r="FKM219" s="15"/>
      <c r="FKN219" s="15"/>
      <c r="FKO219" s="15"/>
      <c r="FKP219" s="15"/>
      <c r="FKQ219" s="15"/>
      <c r="FKR219" s="15"/>
      <c r="FKS219" s="15"/>
      <c r="FKT219" s="15"/>
      <c r="FKU219" s="15"/>
      <c r="FKV219" s="15"/>
      <c r="FKW219" s="15"/>
      <c r="FKX219" s="15"/>
      <c r="FKY219" s="15"/>
      <c r="FKZ219" s="15"/>
      <c r="FLA219" s="15"/>
      <c r="FLB219" s="15"/>
      <c r="FLC219" s="15"/>
      <c r="FLD219" s="15"/>
      <c r="FLE219" s="15"/>
      <c r="FLF219" s="15"/>
      <c r="FLG219" s="15"/>
      <c r="FLH219" s="15"/>
      <c r="FLI219" s="15"/>
      <c r="FLJ219" s="15"/>
      <c r="FLK219" s="15"/>
      <c r="FLL219" s="15"/>
      <c r="FLM219" s="15"/>
      <c r="FLN219" s="15"/>
      <c r="FLO219" s="15"/>
      <c r="FLP219" s="15"/>
      <c r="FLQ219" s="15"/>
      <c r="FLR219" s="15"/>
      <c r="FLS219" s="15"/>
      <c r="FLT219" s="15"/>
      <c r="FLU219" s="15"/>
      <c r="FLV219" s="15"/>
      <c r="FLW219" s="15"/>
      <c r="FLX219" s="15"/>
      <c r="FLY219" s="15"/>
      <c r="FLZ219" s="15"/>
      <c r="FMA219" s="15"/>
      <c r="FMB219" s="15"/>
      <c r="FMC219" s="15"/>
      <c r="FMD219" s="15"/>
      <c r="FME219" s="15"/>
      <c r="FMF219" s="15"/>
      <c r="FMG219" s="15"/>
      <c r="FMH219" s="15"/>
      <c r="FMI219" s="15"/>
      <c r="FMJ219" s="15"/>
      <c r="FMK219" s="15"/>
      <c r="FML219" s="15"/>
      <c r="FMM219" s="15"/>
      <c r="FMN219" s="15"/>
      <c r="FMO219" s="15"/>
      <c r="FMP219" s="15"/>
      <c r="FMQ219" s="15"/>
      <c r="FMR219" s="15"/>
      <c r="FMS219" s="15"/>
      <c r="FMT219" s="15"/>
      <c r="FMU219" s="15"/>
      <c r="FMV219" s="15"/>
      <c r="FMW219" s="15"/>
      <c r="FMX219" s="15"/>
      <c r="FMY219" s="15"/>
      <c r="FMZ219" s="15"/>
      <c r="FNA219" s="15"/>
      <c r="FNB219" s="15"/>
      <c r="FNC219" s="15"/>
      <c r="FND219" s="15"/>
      <c r="FNE219" s="15"/>
      <c r="FNF219" s="15"/>
      <c r="FNG219" s="15"/>
      <c r="FNH219" s="15"/>
      <c r="FNI219" s="15"/>
      <c r="FNJ219" s="15"/>
      <c r="FNK219" s="15"/>
      <c r="FNL219" s="15"/>
      <c r="FNM219" s="15"/>
      <c r="FNN219" s="15"/>
      <c r="FNO219" s="15"/>
      <c r="FNP219" s="15"/>
      <c r="FNQ219" s="15"/>
      <c r="FNR219" s="15"/>
      <c r="FNS219" s="15"/>
      <c r="FNT219" s="15"/>
      <c r="FNU219" s="15"/>
      <c r="FNV219" s="15"/>
      <c r="FNW219" s="15"/>
      <c r="FNX219" s="15"/>
      <c r="FNY219" s="15"/>
      <c r="FNZ219" s="15"/>
      <c r="FOA219" s="15"/>
      <c r="FOB219" s="15"/>
      <c r="FOC219" s="15"/>
      <c r="FOD219" s="15"/>
      <c r="FOE219" s="15"/>
      <c r="FOF219" s="15"/>
      <c r="FOG219" s="15"/>
      <c r="FOH219" s="15"/>
      <c r="FOI219" s="15"/>
      <c r="FOJ219" s="15"/>
      <c r="FOK219" s="15"/>
      <c r="FOL219" s="15"/>
      <c r="FOM219" s="15"/>
      <c r="FON219" s="15"/>
      <c r="FOO219" s="15"/>
      <c r="FOP219" s="15"/>
      <c r="FOQ219" s="15"/>
      <c r="FOR219" s="15"/>
      <c r="FOS219" s="15"/>
      <c r="FOT219" s="15"/>
      <c r="FOU219" s="15"/>
      <c r="FOV219" s="15"/>
      <c r="FOW219" s="15"/>
      <c r="FOX219" s="15"/>
      <c r="FOY219" s="15"/>
      <c r="FOZ219" s="15"/>
      <c r="FPA219" s="15"/>
      <c r="FPB219" s="15"/>
      <c r="FPC219" s="15"/>
      <c r="FPD219" s="15"/>
      <c r="FPE219" s="15"/>
      <c r="FPF219" s="15"/>
      <c r="FPG219" s="15"/>
      <c r="FPH219" s="15"/>
      <c r="FPI219" s="15"/>
      <c r="FPJ219" s="15"/>
      <c r="FPK219" s="15"/>
      <c r="FPL219" s="15"/>
      <c r="FPM219" s="15"/>
      <c r="FPN219" s="15"/>
      <c r="FPO219" s="15"/>
      <c r="FPP219" s="15"/>
      <c r="FPQ219" s="15"/>
      <c r="FPR219" s="15"/>
      <c r="FPS219" s="15"/>
      <c r="FPT219" s="15"/>
      <c r="FPU219" s="15"/>
      <c r="FPV219" s="15"/>
      <c r="FPW219" s="15"/>
      <c r="FPX219" s="15"/>
      <c r="FPY219" s="15"/>
      <c r="FPZ219" s="15"/>
      <c r="FQA219" s="15"/>
      <c r="FQB219" s="15"/>
      <c r="FQC219" s="15"/>
      <c r="FQD219" s="15"/>
      <c r="FQE219" s="15"/>
      <c r="FQF219" s="15"/>
      <c r="FQG219" s="15"/>
      <c r="FQH219" s="15"/>
      <c r="FQI219" s="15"/>
      <c r="FQJ219" s="15"/>
      <c r="FQK219" s="15"/>
      <c r="FQL219" s="15"/>
      <c r="FQM219" s="15"/>
      <c r="FQN219" s="15"/>
      <c r="FQO219" s="15"/>
      <c r="FQP219" s="15"/>
      <c r="FQQ219" s="15"/>
      <c r="FQR219" s="15"/>
      <c r="FQS219" s="15"/>
      <c r="FQT219" s="15"/>
      <c r="FQU219" s="15"/>
      <c r="FQV219" s="15"/>
      <c r="FQW219" s="15"/>
      <c r="FQX219" s="15"/>
      <c r="FQY219" s="15"/>
      <c r="FQZ219" s="15"/>
      <c r="FRA219" s="15"/>
      <c r="FRB219" s="15"/>
      <c r="FRC219" s="15"/>
      <c r="FRD219" s="15"/>
      <c r="FRE219" s="15"/>
      <c r="FRF219" s="15"/>
      <c r="FRG219" s="15"/>
      <c r="FRH219" s="15"/>
      <c r="FRI219" s="15"/>
      <c r="FRJ219" s="15"/>
      <c r="FRK219" s="15"/>
      <c r="FRL219" s="15"/>
      <c r="FRM219" s="15"/>
      <c r="FRN219" s="15"/>
      <c r="FRO219" s="15"/>
      <c r="FRP219" s="15"/>
      <c r="FRQ219" s="15"/>
      <c r="FRR219" s="15"/>
      <c r="FRS219" s="15"/>
      <c r="FRT219" s="15"/>
      <c r="FRU219" s="15"/>
      <c r="FRV219" s="15"/>
      <c r="FRW219" s="15"/>
      <c r="FRX219" s="15"/>
      <c r="FRY219" s="15"/>
      <c r="FRZ219" s="15"/>
      <c r="FSA219" s="15"/>
      <c r="FSB219" s="15"/>
      <c r="FSC219" s="15"/>
      <c r="FSD219" s="15"/>
      <c r="FSE219" s="15"/>
      <c r="FSF219" s="15"/>
      <c r="FSG219" s="15"/>
      <c r="FSH219" s="15"/>
      <c r="FSI219" s="15"/>
      <c r="FSJ219" s="15"/>
      <c r="FSK219" s="15"/>
      <c r="FSL219" s="15"/>
      <c r="FSM219" s="15"/>
      <c r="FSN219" s="15"/>
      <c r="FSO219" s="15"/>
      <c r="FSP219" s="15"/>
      <c r="FSQ219" s="15"/>
      <c r="FSR219" s="15"/>
      <c r="FSS219" s="15"/>
      <c r="FST219" s="15"/>
      <c r="FSU219" s="15"/>
      <c r="FSV219" s="15"/>
      <c r="FSW219" s="15"/>
      <c r="FSX219" s="15"/>
      <c r="FSY219" s="15"/>
      <c r="FSZ219" s="15"/>
      <c r="FTA219" s="15"/>
      <c r="FTB219" s="15"/>
      <c r="FTC219" s="15"/>
      <c r="FTD219" s="15"/>
      <c r="FTE219" s="15"/>
      <c r="FTF219" s="15"/>
      <c r="FTG219" s="15"/>
      <c r="FTH219" s="15"/>
      <c r="FTI219" s="15"/>
      <c r="FTJ219" s="15"/>
      <c r="FTK219" s="15"/>
      <c r="FTL219" s="15"/>
      <c r="FTM219" s="15"/>
      <c r="FTN219" s="15"/>
      <c r="FTO219" s="15"/>
      <c r="FTP219" s="15"/>
      <c r="FTQ219" s="15"/>
      <c r="FTR219" s="15"/>
      <c r="FTS219" s="15"/>
      <c r="FTT219" s="15"/>
      <c r="FTU219" s="15"/>
      <c r="FTV219" s="15"/>
      <c r="FTW219" s="15"/>
      <c r="FTX219" s="15"/>
      <c r="FTY219" s="15"/>
      <c r="FTZ219" s="15"/>
      <c r="FUA219" s="15"/>
      <c r="FUB219" s="15"/>
      <c r="FUC219" s="15"/>
      <c r="FUD219" s="15"/>
      <c r="FUE219" s="15"/>
      <c r="FUF219" s="15"/>
      <c r="FUG219" s="15"/>
      <c r="FUH219" s="15"/>
      <c r="FUI219" s="15"/>
      <c r="FUJ219" s="15"/>
      <c r="FUK219" s="15"/>
      <c r="FUL219" s="15"/>
      <c r="FUM219" s="15"/>
      <c r="FUN219" s="15"/>
      <c r="FUO219" s="15"/>
      <c r="FUP219" s="15"/>
      <c r="FUQ219" s="15"/>
      <c r="FUR219" s="15"/>
      <c r="FUS219" s="15"/>
      <c r="FUT219" s="15"/>
      <c r="FUU219" s="15"/>
      <c r="FUV219" s="15"/>
      <c r="FUW219" s="15"/>
      <c r="FUX219" s="15"/>
      <c r="FUY219" s="15"/>
      <c r="FUZ219" s="15"/>
      <c r="FVA219" s="15"/>
      <c r="FVB219" s="15"/>
      <c r="FVC219" s="15"/>
      <c r="FVD219" s="15"/>
      <c r="FVE219" s="15"/>
      <c r="FVF219" s="15"/>
      <c r="FVG219" s="15"/>
      <c r="FVH219" s="15"/>
      <c r="FVI219" s="15"/>
      <c r="FVJ219" s="15"/>
      <c r="FVK219" s="15"/>
      <c r="FVL219" s="15"/>
      <c r="FVM219" s="15"/>
      <c r="FVN219" s="15"/>
      <c r="FVO219" s="15"/>
      <c r="FVP219" s="15"/>
      <c r="FVQ219" s="15"/>
      <c r="FVR219" s="15"/>
      <c r="FVS219" s="15"/>
      <c r="FVT219" s="15"/>
      <c r="FVU219" s="15"/>
      <c r="FVV219" s="15"/>
      <c r="FVW219" s="15"/>
      <c r="FVX219" s="15"/>
      <c r="FVY219" s="15"/>
      <c r="FVZ219" s="15"/>
      <c r="FWA219" s="15"/>
      <c r="FWB219" s="15"/>
      <c r="FWC219" s="15"/>
      <c r="FWD219" s="15"/>
      <c r="FWE219" s="15"/>
      <c r="FWF219" s="15"/>
      <c r="FWG219" s="15"/>
      <c r="FWH219" s="15"/>
      <c r="FWI219" s="15"/>
      <c r="FWJ219" s="15"/>
      <c r="FWK219" s="15"/>
      <c r="FWL219" s="15"/>
      <c r="FWM219" s="15"/>
      <c r="FWN219" s="15"/>
      <c r="FWO219" s="15"/>
      <c r="FWP219" s="15"/>
      <c r="FWQ219" s="15"/>
      <c r="FWR219" s="15"/>
      <c r="FWS219" s="15"/>
      <c r="FWT219" s="15"/>
      <c r="FWU219" s="15"/>
      <c r="FWV219" s="15"/>
      <c r="FWW219" s="15"/>
      <c r="FWX219" s="15"/>
      <c r="FWY219" s="15"/>
      <c r="FWZ219" s="15"/>
      <c r="FXA219" s="15"/>
      <c r="FXB219" s="15"/>
      <c r="FXC219" s="15"/>
      <c r="FXD219" s="15"/>
      <c r="FXE219" s="15"/>
      <c r="FXF219" s="15"/>
      <c r="FXG219" s="15"/>
      <c r="FXH219" s="15"/>
      <c r="FXI219" s="15"/>
      <c r="FXJ219" s="15"/>
      <c r="FXK219" s="15"/>
      <c r="FXL219" s="15"/>
      <c r="FXM219" s="15"/>
      <c r="FXN219" s="15"/>
      <c r="FXO219" s="15"/>
      <c r="FXP219" s="15"/>
      <c r="FXQ219" s="15"/>
      <c r="FXR219" s="15"/>
      <c r="FXS219" s="15"/>
      <c r="FXT219" s="15"/>
      <c r="FXU219" s="15"/>
      <c r="FXV219" s="15"/>
      <c r="FXW219" s="15"/>
      <c r="FXX219" s="15"/>
      <c r="FXY219" s="15"/>
      <c r="FXZ219" s="15"/>
      <c r="FYA219" s="15"/>
      <c r="FYB219" s="15"/>
      <c r="FYC219" s="15"/>
      <c r="FYD219" s="15"/>
      <c r="FYE219" s="15"/>
      <c r="FYF219" s="15"/>
      <c r="FYG219" s="15"/>
      <c r="FYH219" s="15"/>
      <c r="FYI219" s="15"/>
      <c r="FYJ219" s="15"/>
      <c r="FYK219" s="15"/>
      <c r="FYL219" s="15"/>
      <c r="FYM219" s="15"/>
      <c r="FYN219" s="15"/>
      <c r="FYO219" s="15"/>
      <c r="FYP219" s="15"/>
      <c r="FYQ219" s="15"/>
      <c r="FYR219" s="15"/>
      <c r="FYS219" s="15"/>
      <c r="FYT219" s="15"/>
      <c r="FYU219" s="15"/>
      <c r="FYV219" s="15"/>
      <c r="FYW219" s="15"/>
      <c r="FYX219" s="15"/>
      <c r="FYY219" s="15"/>
      <c r="FYZ219" s="15"/>
      <c r="FZA219" s="15"/>
      <c r="FZB219" s="15"/>
      <c r="FZC219" s="15"/>
      <c r="FZD219" s="15"/>
      <c r="FZE219" s="15"/>
      <c r="FZF219" s="15"/>
      <c r="FZG219" s="15"/>
      <c r="FZH219" s="15"/>
      <c r="FZI219" s="15"/>
      <c r="FZJ219" s="15"/>
      <c r="FZK219" s="15"/>
      <c r="FZL219" s="15"/>
      <c r="FZM219" s="15"/>
      <c r="FZN219" s="15"/>
      <c r="FZO219" s="15"/>
      <c r="FZP219" s="15"/>
      <c r="FZQ219" s="15"/>
      <c r="FZR219" s="15"/>
      <c r="FZS219" s="15"/>
      <c r="FZT219" s="15"/>
      <c r="FZU219" s="15"/>
      <c r="FZV219" s="15"/>
      <c r="FZW219" s="15"/>
      <c r="FZX219" s="15"/>
      <c r="FZY219" s="15"/>
      <c r="FZZ219" s="15"/>
      <c r="GAA219" s="15"/>
      <c r="GAB219" s="15"/>
      <c r="GAC219" s="15"/>
      <c r="GAD219" s="15"/>
      <c r="GAE219" s="15"/>
      <c r="GAF219" s="15"/>
      <c r="GAG219" s="15"/>
      <c r="GAH219" s="15"/>
      <c r="GAI219" s="15"/>
      <c r="GAJ219" s="15"/>
      <c r="GAK219" s="15"/>
      <c r="GAL219" s="15"/>
      <c r="GAM219" s="15"/>
      <c r="GAN219" s="15"/>
      <c r="GAO219" s="15"/>
      <c r="GAP219" s="15"/>
      <c r="GAQ219" s="15"/>
      <c r="GAR219" s="15"/>
      <c r="GAS219" s="15"/>
      <c r="GAT219" s="15"/>
      <c r="GAU219" s="15"/>
      <c r="GAV219" s="15"/>
      <c r="GAW219" s="15"/>
      <c r="GAX219" s="15"/>
      <c r="GAY219" s="15"/>
      <c r="GAZ219" s="15"/>
      <c r="GBA219" s="15"/>
      <c r="GBB219" s="15"/>
      <c r="GBC219" s="15"/>
      <c r="GBD219" s="15"/>
      <c r="GBE219" s="15"/>
      <c r="GBF219" s="15"/>
      <c r="GBG219" s="15"/>
      <c r="GBH219" s="15"/>
      <c r="GBI219" s="15"/>
      <c r="GBJ219" s="15"/>
      <c r="GBK219" s="15"/>
      <c r="GBL219" s="15"/>
      <c r="GBM219" s="15"/>
      <c r="GBN219" s="15"/>
      <c r="GBO219" s="15"/>
      <c r="GBP219" s="15"/>
      <c r="GBQ219" s="15"/>
      <c r="GBR219" s="15"/>
      <c r="GBS219" s="15"/>
      <c r="GBT219" s="15"/>
      <c r="GBU219" s="15"/>
      <c r="GBV219" s="15"/>
      <c r="GBW219" s="15"/>
      <c r="GBX219" s="15"/>
      <c r="GBY219" s="15"/>
      <c r="GBZ219" s="15"/>
      <c r="GCA219" s="15"/>
      <c r="GCB219" s="15"/>
      <c r="GCC219" s="15"/>
      <c r="GCD219" s="15"/>
      <c r="GCE219" s="15"/>
      <c r="GCF219" s="15"/>
      <c r="GCG219" s="15"/>
      <c r="GCH219" s="15"/>
      <c r="GCI219" s="15"/>
      <c r="GCJ219" s="15"/>
      <c r="GCK219" s="15"/>
      <c r="GCL219" s="15"/>
      <c r="GCM219" s="15"/>
      <c r="GCN219" s="15"/>
      <c r="GCO219" s="15"/>
      <c r="GCP219" s="15"/>
      <c r="GCQ219" s="15"/>
      <c r="GCR219" s="15"/>
      <c r="GCS219" s="15"/>
      <c r="GCT219" s="15"/>
      <c r="GCU219" s="15"/>
      <c r="GCV219" s="15"/>
      <c r="GCW219" s="15"/>
      <c r="GCX219" s="15"/>
      <c r="GCY219" s="15"/>
      <c r="GCZ219" s="15"/>
      <c r="GDA219" s="15"/>
      <c r="GDB219" s="15"/>
      <c r="GDC219" s="15"/>
      <c r="GDD219" s="15"/>
      <c r="GDE219" s="15"/>
      <c r="GDF219" s="15"/>
      <c r="GDG219" s="15"/>
      <c r="GDH219" s="15"/>
      <c r="GDI219" s="15"/>
      <c r="GDJ219" s="15"/>
      <c r="GDK219" s="15"/>
      <c r="GDL219" s="15"/>
      <c r="GDM219" s="15"/>
      <c r="GDN219" s="15"/>
      <c r="GDO219" s="15"/>
      <c r="GDP219" s="15"/>
      <c r="GDQ219" s="15"/>
      <c r="GDR219" s="15"/>
      <c r="GDS219" s="15"/>
      <c r="GDT219" s="15"/>
      <c r="GDU219" s="15"/>
      <c r="GDV219" s="15"/>
      <c r="GDW219" s="15"/>
      <c r="GDX219" s="15"/>
      <c r="GDY219" s="15"/>
      <c r="GDZ219" s="15"/>
      <c r="GEA219" s="15"/>
      <c r="GEB219" s="15"/>
      <c r="GEC219" s="15"/>
      <c r="GED219" s="15"/>
      <c r="GEE219" s="15"/>
      <c r="GEF219" s="15"/>
      <c r="GEG219" s="15"/>
      <c r="GEH219" s="15"/>
      <c r="GEI219" s="15"/>
      <c r="GEJ219" s="15"/>
      <c r="GEK219" s="15"/>
      <c r="GEL219" s="15"/>
      <c r="GEM219" s="15"/>
      <c r="GEN219" s="15"/>
      <c r="GEO219" s="15"/>
      <c r="GEP219" s="15"/>
      <c r="GEQ219" s="15"/>
      <c r="GER219" s="15"/>
      <c r="GES219" s="15"/>
      <c r="GET219" s="15"/>
      <c r="GEU219" s="15"/>
      <c r="GEV219" s="15"/>
      <c r="GEW219" s="15"/>
      <c r="GEX219" s="15"/>
      <c r="GEY219" s="15"/>
      <c r="GEZ219" s="15"/>
      <c r="GFA219" s="15"/>
      <c r="GFB219" s="15"/>
      <c r="GFC219" s="15"/>
      <c r="GFD219" s="15"/>
      <c r="GFE219" s="15"/>
      <c r="GFF219" s="15"/>
      <c r="GFG219" s="15"/>
      <c r="GFH219" s="15"/>
      <c r="GFI219" s="15"/>
      <c r="GFJ219" s="15"/>
      <c r="GFK219" s="15"/>
      <c r="GFL219" s="15"/>
      <c r="GFM219" s="15"/>
      <c r="GFN219" s="15"/>
      <c r="GFO219" s="15"/>
      <c r="GFP219" s="15"/>
      <c r="GFQ219" s="15"/>
      <c r="GFR219" s="15"/>
      <c r="GFS219" s="15"/>
      <c r="GFT219" s="15"/>
      <c r="GFU219" s="15"/>
      <c r="GFV219" s="15"/>
      <c r="GFW219" s="15"/>
      <c r="GFX219" s="15"/>
      <c r="GFY219" s="15"/>
      <c r="GFZ219" s="15"/>
      <c r="GGA219" s="15"/>
      <c r="GGB219" s="15"/>
      <c r="GGC219" s="15"/>
      <c r="GGD219" s="15"/>
      <c r="GGE219" s="15"/>
      <c r="GGF219" s="15"/>
      <c r="GGG219" s="15"/>
      <c r="GGH219" s="15"/>
      <c r="GGI219" s="15"/>
      <c r="GGJ219" s="15"/>
      <c r="GGK219" s="15"/>
      <c r="GGL219" s="15"/>
      <c r="GGM219" s="15"/>
      <c r="GGN219" s="15"/>
      <c r="GGO219" s="15"/>
      <c r="GGP219" s="15"/>
      <c r="GGQ219" s="15"/>
      <c r="GGR219" s="15"/>
      <c r="GGS219" s="15"/>
      <c r="GGT219" s="15"/>
      <c r="GGU219" s="15"/>
      <c r="GGV219" s="15"/>
      <c r="GGW219" s="15"/>
      <c r="GGX219" s="15"/>
      <c r="GGY219" s="15"/>
      <c r="GGZ219" s="15"/>
      <c r="GHA219" s="15"/>
      <c r="GHB219" s="15"/>
      <c r="GHC219" s="15"/>
      <c r="GHD219" s="15"/>
      <c r="GHE219" s="15"/>
      <c r="GHF219" s="15"/>
      <c r="GHG219" s="15"/>
      <c r="GHH219" s="15"/>
      <c r="GHI219" s="15"/>
      <c r="GHJ219" s="15"/>
      <c r="GHK219" s="15"/>
      <c r="GHL219" s="15"/>
      <c r="GHM219" s="15"/>
      <c r="GHN219" s="15"/>
      <c r="GHO219" s="15"/>
      <c r="GHP219" s="15"/>
      <c r="GHQ219" s="15"/>
      <c r="GHR219" s="15"/>
      <c r="GHS219" s="15"/>
      <c r="GHT219" s="15"/>
      <c r="GHU219" s="15"/>
      <c r="GHV219" s="15"/>
      <c r="GHW219" s="15"/>
      <c r="GHX219" s="15"/>
      <c r="GHY219" s="15"/>
      <c r="GHZ219" s="15"/>
      <c r="GIA219" s="15"/>
      <c r="GIB219" s="15"/>
      <c r="GIC219" s="15"/>
      <c r="GID219" s="15"/>
      <c r="GIE219" s="15"/>
      <c r="GIF219" s="15"/>
      <c r="GIG219" s="15"/>
      <c r="GIH219" s="15"/>
      <c r="GII219" s="15"/>
      <c r="GIJ219" s="15"/>
      <c r="GIK219" s="15"/>
      <c r="GIL219" s="15"/>
      <c r="GIM219" s="15"/>
      <c r="GIN219" s="15"/>
      <c r="GIO219" s="15"/>
      <c r="GIP219" s="15"/>
      <c r="GIQ219" s="15"/>
      <c r="GIR219" s="15"/>
      <c r="GIS219" s="15"/>
      <c r="GIT219" s="15"/>
      <c r="GIU219" s="15"/>
      <c r="GIV219" s="15"/>
      <c r="GIW219" s="15"/>
      <c r="GIX219" s="15"/>
      <c r="GIY219" s="15"/>
      <c r="GIZ219" s="15"/>
      <c r="GJA219" s="15"/>
      <c r="GJB219" s="15"/>
      <c r="GJC219" s="15"/>
      <c r="GJD219" s="15"/>
      <c r="GJE219" s="15"/>
      <c r="GJF219" s="15"/>
      <c r="GJG219" s="15"/>
      <c r="GJH219" s="15"/>
      <c r="GJI219" s="15"/>
      <c r="GJJ219" s="15"/>
      <c r="GJK219" s="15"/>
      <c r="GJL219" s="15"/>
      <c r="GJM219" s="15"/>
      <c r="GJN219" s="15"/>
      <c r="GJO219" s="15"/>
      <c r="GJP219" s="15"/>
      <c r="GJQ219" s="15"/>
      <c r="GJR219" s="15"/>
      <c r="GJS219" s="15"/>
      <c r="GJT219" s="15"/>
      <c r="GJU219" s="15"/>
      <c r="GJV219" s="15"/>
      <c r="GJW219" s="15"/>
      <c r="GJX219" s="15"/>
      <c r="GJY219" s="15"/>
      <c r="GJZ219" s="15"/>
      <c r="GKA219" s="15"/>
      <c r="GKB219" s="15"/>
      <c r="GKC219" s="15"/>
      <c r="GKD219" s="15"/>
      <c r="GKE219" s="15"/>
      <c r="GKF219" s="15"/>
      <c r="GKG219" s="15"/>
      <c r="GKH219" s="15"/>
      <c r="GKI219" s="15"/>
      <c r="GKJ219" s="15"/>
      <c r="GKK219" s="15"/>
      <c r="GKL219" s="15"/>
      <c r="GKM219" s="15"/>
      <c r="GKN219" s="15"/>
      <c r="GKO219" s="15"/>
      <c r="GKP219" s="15"/>
      <c r="GKQ219" s="15"/>
      <c r="GKR219" s="15"/>
      <c r="GKS219" s="15"/>
      <c r="GKT219" s="15"/>
      <c r="GKU219" s="15"/>
      <c r="GKV219" s="15"/>
      <c r="GKW219" s="15"/>
      <c r="GKX219" s="15"/>
      <c r="GKY219" s="15"/>
      <c r="GKZ219" s="15"/>
      <c r="GLA219" s="15"/>
      <c r="GLB219" s="15"/>
      <c r="GLC219" s="15"/>
      <c r="GLD219" s="15"/>
      <c r="GLE219" s="15"/>
      <c r="GLF219" s="15"/>
      <c r="GLG219" s="15"/>
      <c r="GLH219" s="15"/>
      <c r="GLI219" s="15"/>
      <c r="GLJ219" s="15"/>
      <c r="GLK219" s="15"/>
      <c r="GLL219" s="15"/>
      <c r="GLM219" s="15"/>
      <c r="GLN219" s="15"/>
      <c r="GLO219" s="15"/>
      <c r="GLP219" s="15"/>
      <c r="GLQ219" s="15"/>
      <c r="GLR219" s="15"/>
      <c r="GLS219" s="15"/>
      <c r="GLT219" s="15"/>
      <c r="GLU219" s="15"/>
      <c r="GLV219" s="15"/>
      <c r="GLW219" s="15"/>
      <c r="GLX219" s="15"/>
      <c r="GLY219" s="15"/>
      <c r="GLZ219" s="15"/>
      <c r="GMA219" s="15"/>
      <c r="GMB219" s="15"/>
      <c r="GMC219" s="15"/>
      <c r="GMD219" s="15"/>
      <c r="GME219" s="15"/>
      <c r="GMF219" s="15"/>
      <c r="GMG219" s="15"/>
      <c r="GMH219" s="15"/>
      <c r="GMI219" s="15"/>
      <c r="GMJ219" s="15"/>
      <c r="GMK219" s="15"/>
      <c r="GML219" s="15"/>
      <c r="GMM219" s="15"/>
      <c r="GMN219" s="15"/>
      <c r="GMO219" s="15"/>
      <c r="GMP219" s="15"/>
      <c r="GMQ219" s="15"/>
      <c r="GMR219" s="15"/>
      <c r="GMS219" s="15"/>
      <c r="GMT219" s="15"/>
      <c r="GMU219" s="15"/>
      <c r="GMV219" s="15"/>
      <c r="GMW219" s="15"/>
      <c r="GMX219" s="15"/>
      <c r="GMY219" s="15"/>
      <c r="GMZ219" s="15"/>
      <c r="GNA219" s="15"/>
      <c r="GNB219" s="15"/>
      <c r="GNC219" s="15"/>
      <c r="GND219" s="15"/>
      <c r="GNE219" s="15"/>
      <c r="GNF219" s="15"/>
      <c r="GNG219" s="15"/>
      <c r="GNH219" s="15"/>
      <c r="GNI219" s="15"/>
      <c r="GNJ219" s="15"/>
      <c r="GNK219" s="15"/>
      <c r="GNL219" s="15"/>
      <c r="GNM219" s="15"/>
      <c r="GNN219" s="15"/>
      <c r="GNO219" s="15"/>
      <c r="GNP219" s="15"/>
      <c r="GNQ219" s="15"/>
      <c r="GNR219" s="15"/>
      <c r="GNS219" s="15"/>
      <c r="GNT219" s="15"/>
      <c r="GNU219" s="15"/>
      <c r="GNV219" s="15"/>
      <c r="GNW219" s="15"/>
      <c r="GNX219" s="15"/>
      <c r="GNY219" s="15"/>
      <c r="GNZ219" s="15"/>
      <c r="GOA219" s="15"/>
      <c r="GOB219" s="15"/>
      <c r="GOC219" s="15"/>
      <c r="GOD219" s="15"/>
      <c r="GOE219" s="15"/>
      <c r="GOF219" s="15"/>
      <c r="GOG219" s="15"/>
      <c r="GOH219" s="15"/>
      <c r="GOI219" s="15"/>
      <c r="GOJ219" s="15"/>
      <c r="GOK219" s="15"/>
      <c r="GOL219" s="15"/>
      <c r="GOM219" s="15"/>
      <c r="GON219" s="15"/>
      <c r="GOO219" s="15"/>
      <c r="GOP219" s="15"/>
      <c r="GOQ219" s="15"/>
      <c r="GOR219" s="15"/>
      <c r="GOS219" s="15"/>
      <c r="GOT219" s="15"/>
      <c r="GOU219" s="15"/>
      <c r="GOV219" s="15"/>
      <c r="GOW219" s="15"/>
      <c r="GOX219" s="15"/>
      <c r="GOY219" s="15"/>
      <c r="GOZ219" s="15"/>
      <c r="GPA219" s="15"/>
      <c r="GPB219" s="15"/>
      <c r="GPC219" s="15"/>
      <c r="GPD219" s="15"/>
      <c r="GPE219" s="15"/>
      <c r="GPF219" s="15"/>
      <c r="GPG219" s="15"/>
      <c r="GPH219" s="15"/>
      <c r="GPI219" s="15"/>
      <c r="GPJ219" s="15"/>
      <c r="GPK219" s="15"/>
      <c r="GPL219" s="15"/>
      <c r="GPM219" s="15"/>
      <c r="GPN219" s="15"/>
      <c r="GPO219" s="15"/>
      <c r="GPP219" s="15"/>
      <c r="GPQ219" s="15"/>
      <c r="GPR219" s="15"/>
      <c r="GPS219" s="15"/>
      <c r="GPT219" s="15"/>
      <c r="GPU219" s="15"/>
      <c r="GPV219" s="15"/>
      <c r="GPW219" s="15"/>
      <c r="GPX219" s="15"/>
      <c r="GPY219" s="15"/>
      <c r="GPZ219" s="15"/>
      <c r="GQA219" s="15"/>
      <c r="GQB219" s="15"/>
      <c r="GQC219" s="15"/>
      <c r="GQD219" s="15"/>
      <c r="GQE219" s="15"/>
      <c r="GQF219" s="15"/>
      <c r="GQG219" s="15"/>
      <c r="GQH219" s="15"/>
      <c r="GQI219" s="15"/>
      <c r="GQJ219" s="15"/>
      <c r="GQK219" s="15"/>
      <c r="GQL219" s="15"/>
      <c r="GQM219" s="15"/>
      <c r="GQN219" s="15"/>
      <c r="GQO219" s="15"/>
      <c r="GQP219" s="15"/>
      <c r="GQQ219" s="15"/>
      <c r="GQR219" s="15"/>
      <c r="GQS219" s="15"/>
      <c r="GQT219" s="15"/>
      <c r="GQU219" s="15"/>
      <c r="GQV219" s="15"/>
      <c r="GQW219" s="15"/>
      <c r="GQX219" s="15"/>
      <c r="GQY219" s="15"/>
      <c r="GQZ219" s="15"/>
      <c r="GRA219" s="15"/>
      <c r="GRB219" s="15"/>
      <c r="GRC219" s="15"/>
      <c r="GRD219" s="15"/>
      <c r="GRE219" s="15"/>
      <c r="GRF219" s="15"/>
      <c r="GRG219" s="15"/>
      <c r="GRH219" s="15"/>
      <c r="GRI219" s="15"/>
      <c r="GRJ219" s="15"/>
      <c r="GRK219" s="15"/>
      <c r="GRL219" s="15"/>
      <c r="GRM219" s="15"/>
      <c r="GRN219" s="15"/>
      <c r="GRO219" s="15"/>
      <c r="GRP219" s="15"/>
      <c r="GRQ219" s="15"/>
      <c r="GRR219" s="15"/>
      <c r="GRS219" s="15"/>
      <c r="GRT219" s="15"/>
      <c r="GRU219" s="15"/>
      <c r="GRV219" s="15"/>
      <c r="GRW219" s="15"/>
      <c r="GRX219" s="15"/>
      <c r="GRY219" s="15"/>
      <c r="GRZ219" s="15"/>
      <c r="GSA219" s="15"/>
      <c r="GSB219" s="15"/>
      <c r="GSC219" s="15"/>
      <c r="GSD219" s="15"/>
      <c r="GSE219" s="15"/>
      <c r="GSF219" s="15"/>
      <c r="GSG219" s="15"/>
      <c r="GSH219" s="15"/>
      <c r="GSI219" s="15"/>
      <c r="GSJ219" s="15"/>
      <c r="GSK219" s="15"/>
      <c r="GSL219" s="15"/>
      <c r="GSM219" s="15"/>
      <c r="GSN219" s="15"/>
      <c r="GSO219" s="15"/>
      <c r="GSP219" s="15"/>
      <c r="GSQ219" s="15"/>
      <c r="GSR219" s="15"/>
      <c r="GSS219" s="15"/>
      <c r="GST219" s="15"/>
      <c r="GSU219" s="15"/>
      <c r="GSV219" s="15"/>
      <c r="GSW219" s="15"/>
      <c r="GSX219" s="15"/>
      <c r="GSY219" s="15"/>
      <c r="GSZ219" s="15"/>
      <c r="GTA219" s="15"/>
      <c r="GTB219" s="15"/>
      <c r="GTC219" s="15"/>
      <c r="GTD219" s="15"/>
      <c r="GTE219" s="15"/>
      <c r="GTF219" s="15"/>
      <c r="GTG219" s="15"/>
      <c r="GTH219" s="15"/>
      <c r="GTI219" s="15"/>
      <c r="GTJ219" s="15"/>
      <c r="GTK219" s="15"/>
      <c r="GTL219" s="15"/>
      <c r="GTM219" s="15"/>
      <c r="GTN219" s="15"/>
      <c r="GTO219" s="15"/>
      <c r="GTP219" s="15"/>
      <c r="GTQ219" s="15"/>
      <c r="GTR219" s="15"/>
      <c r="GTS219" s="15"/>
      <c r="GTT219" s="15"/>
      <c r="GTU219" s="15"/>
      <c r="GTV219" s="15"/>
      <c r="GTW219" s="15"/>
      <c r="GTX219" s="15"/>
      <c r="GTY219" s="15"/>
      <c r="GTZ219" s="15"/>
      <c r="GUA219" s="15"/>
      <c r="GUB219" s="15"/>
      <c r="GUC219" s="15"/>
      <c r="GUD219" s="15"/>
      <c r="GUE219" s="15"/>
      <c r="GUF219" s="15"/>
      <c r="GUG219" s="15"/>
      <c r="GUH219" s="15"/>
      <c r="GUI219" s="15"/>
      <c r="GUJ219" s="15"/>
      <c r="GUK219" s="15"/>
      <c r="GUL219" s="15"/>
      <c r="GUM219" s="15"/>
      <c r="GUN219" s="15"/>
      <c r="GUO219" s="15"/>
      <c r="GUP219" s="15"/>
      <c r="GUQ219" s="15"/>
      <c r="GUR219" s="15"/>
      <c r="GUS219" s="15"/>
      <c r="GUT219" s="15"/>
      <c r="GUU219" s="15"/>
      <c r="GUV219" s="15"/>
      <c r="GUW219" s="15"/>
      <c r="GUX219" s="15"/>
      <c r="GUY219" s="15"/>
      <c r="GUZ219" s="15"/>
      <c r="GVA219" s="15"/>
      <c r="GVB219" s="15"/>
      <c r="GVC219" s="15"/>
      <c r="GVD219" s="15"/>
      <c r="GVE219" s="15"/>
      <c r="GVF219" s="15"/>
      <c r="GVG219" s="15"/>
      <c r="GVH219" s="15"/>
      <c r="GVI219" s="15"/>
      <c r="GVJ219" s="15"/>
      <c r="GVK219" s="15"/>
      <c r="GVL219" s="15"/>
      <c r="GVM219" s="15"/>
      <c r="GVN219" s="15"/>
      <c r="GVO219" s="15"/>
      <c r="GVP219" s="15"/>
      <c r="GVQ219" s="15"/>
      <c r="GVR219" s="15"/>
      <c r="GVS219" s="15"/>
      <c r="GVT219" s="15"/>
      <c r="GVU219" s="15"/>
      <c r="GVV219" s="15"/>
      <c r="GVW219" s="15"/>
      <c r="GVX219" s="15"/>
      <c r="GVY219" s="15"/>
      <c r="GVZ219" s="15"/>
      <c r="GWA219" s="15"/>
      <c r="GWB219" s="15"/>
      <c r="GWC219" s="15"/>
      <c r="GWD219" s="15"/>
      <c r="GWE219" s="15"/>
      <c r="GWF219" s="15"/>
      <c r="GWG219" s="15"/>
      <c r="GWH219" s="15"/>
      <c r="GWI219" s="15"/>
      <c r="GWJ219" s="15"/>
      <c r="GWK219" s="15"/>
      <c r="GWL219" s="15"/>
      <c r="GWM219" s="15"/>
      <c r="GWN219" s="15"/>
      <c r="GWO219" s="15"/>
      <c r="GWP219" s="15"/>
      <c r="GWQ219" s="15"/>
      <c r="GWR219" s="15"/>
      <c r="GWS219" s="15"/>
      <c r="GWT219" s="15"/>
      <c r="GWU219" s="15"/>
      <c r="GWV219" s="15"/>
      <c r="GWW219" s="15"/>
      <c r="GWX219" s="15"/>
      <c r="GWY219" s="15"/>
      <c r="GWZ219" s="15"/>
      <c r="GXA219" s="15"/>
      <c r="GXB219" s="15"/>
      <c r="GXC219" s="15"/>
      <c r="GXD219" s="15"/>
      <c r="GXE219" s="15"/>
      <c r="GXF219" s="15"/>
      <c r="GXG219" s="15"/>
      <c r="GXH219" s="15"/>
      <c r="GXI219" s="15"/>
      <c r="GXJ219" s="15"/>
      <c r="GXK219" s="15"/>
      <c r="GXL219" s="15"/>
      <c r="GXM219" s="15"/>
      <c r="GXN219" s="15"/>
      <c r="GXO219" s="15"/>
      <c r="GXP219" s="15"/>
      <c r="GXQ219" s="15"/>
      <c r="GXR219" s="15"/>
      <c r="GXS219" s="15"/>
      <c r="GXT219" s="15"/>
      <c r="GXU219" s="15"/>
      <c r="GXV219" s="15"/>
      <c r="GXW219" s="15"/>
      <c r="GXX219" s="15"/>
      <c r="GXY219" s="15"/>
      <c r="GXZ219" s="15"/>
      <c r="GYA219" s="15"/>
      <c r="GYB219" s="15"/>
      <c r="GYC219" s="15"/>
      <c r="GYD219" s="15"/>
      <c r="GYE219" s="15"/>
      <c r="GYF219" s="15"/>
      <c r="GYG219" s="15"/>
      <c r="GYH219" s="15"/>
      <c r="GYI219" s="15"/>
      <c r="GYJ219" s="15"/>
      <c r="GYK219" s="15"/>
      <c r="GYL219" s="15"/>
      <c r="GYM219" s="15"/>
      <c r="GYN219" s="15"/>
      <c r="GYO219" s="15"/>
      <c r="GYP219" s="15"/>
      <c r="GYQ219" s="15"/>
      <c r="GYR219" s="15"/>
      <c r="GYS219" s="15"/>
      <c r="GYT219" s="15"/>
      <c r="GYU219" s="15"/>
      <c r="GYV219" s="15"/>
      <c r="GYW219" s="15"/>
      <c r="GYX219" s="15"/>
      <c r="GYY219" s="15"/>
      <c r="GYZ219" s="15"/>
      <c r="GZA219" s="15"/>
      <c r="GZB219" s="15"/>
      <c r="GZC219" s="15"/>
      <c r="GZD219" s="15"/>
      <c r="GZE219" s="15"/>
      <c r="GZF219" s="15"/>
      <c r="GZG219" s="15"/>
      <c r="GZH219" s="15"/>
      <c r="GZI219" s="15"/>
      <c r="GZJ219" s="15"/>
      <c r="GZK219" s="15"/>
      <c r="GZL219" s="15"/>
      <c r="GZM219" s="15"/>
      <c r="GZN219" s="15"/>
      <c r="GZO219" s="15"/>
      <c r="GZP219" s="15"/>
      <c r="GZQ219" s="15"/>
      <c r="GZR219" s="15"/>
      <c r="GZS219" s="15"/>
      <c r="GZT219" s="15"/>
      <c r="GZU219" s="15"/>
      <c r="GZV219" s="15"/>
      <c r="GZW219" s="15"/>
      <c r="GZX219" s="15"/>
      <c r="GZY219" s="15"/>
      <c r="GZZ219" s="15"/>
      <c r="HAA219" s="15"/>
      <c r="HAB219" s="15"/>
      <c r="HAC219" s="15"/>
      <c r="HAD219" s="15"/>
      <c r="HAE219" s="15"/>
      <c r="HAF219" s="15"/>
      <c r="HAG219" s="15"/>
      <c r="HAH219" s="15"/>
      <c r="HAI219" s="15"/>
      <c r="HAJ219" s="15"/>
      <c r="HAK219" s="15"/>
      <c r="HAL219" s="15"/>
      <c r="HAM219" s="15"/>
      <c r="HAN219" s="15"/>
      <c r="HAO219" s="15"/>
      <c r="HAP219" s="15"/>
      <c r="HAQ219" s="15"/>
      <c r="HAR219" s="15"/>
      <c r="HAS219" s="15"/>
      <c r="HAT219" s="15"/>
      <c r="HAU219" s="15"/>
      <c r="HAV219" s="15"/>
      <c r="HAW219" s="15"/>
      <c r="HAX219" s="15"/>
      <c r="HAY219" s="15"/>
      <c r="HAZ219" s="15"/>
      <c r="HBA219" s="15"/>
      <c r="HBB219" s="15"/>
      <c r="HBC219" s="15"/>
      <c r="HBD219" s="15"/>
      <c r="HBE219" s="15"/>
      <c r="HBF219" s="15"/>
      <c r="HBG219" s="15"/>
      <c r="HBH219" s="15"/>
      <c r="HBI219" s="15"/>
      <c r="HBJ219" s="15"/>
      <c r="HBK219" s="15"/>
      <c r="HBL219" s="15"/>
      <c r="HBM219" s="15"/>
      <c r="HBN219" s="15"/>
      <c r="HBO219" s="15"/>
      <c r="HBP219" s="15"/>
      <c r="HBQ219" s="15"/>
      <c r="HBR219" s="15"/>
      <c r="HBS219" s="15"/>
      <c r="HBT219" s="15"/>
      <c r="HBU219" s="15"/>
      <c r="HBV219" s="15"/>
      <c r="HBW219" s="15"/>
      <c r="HBX219" s="15"/>
      <c r="HBY219" s="15"/>
      <c r="HBZ219" s="15"/>
      <c r="HCA219" s="15"/>
      <c r="HCB219" s="15"/>
      <c r="HCC219" s="15"/>
      <c r="HCD219" s="15"/>
      <c r="HCE219" s="15"/>
      <c r="HCF219" s="15"/>
      <c r="HCG219" s="15"/>
      <c r="HCH219" s="15"/>
      <c r="HCI219" s="15"/>
      <c r="HCJ219" s="15"/>
      <c r="HCK219" s="15"/>
      <c r="HCL219" s="15"/>
      <c r="HCM219" s="15"/>
      <c r="HCN219" s="15"/>
      <c r="HCO219" s="15"/>
      <c r="HCP219" s="15"/>
      <c r="HCQ219" s="15"/>
      <c r="HCR219" s="15"/>
      <c r="HCS219" s="15"/>
      <c r="HCT219" s="15"/>
      <c r="HCU219" s="15"/>
      <c r="HCV219" s="15"/>
      <c r="HCW219" s="15"/>
      <c r="HCX219" s="15"/>
      <c r="HCY219" s="15"/>
      <c r="HCZ219" s="15"/>
      <c r="HDA219" s="15"/>
      <c r="HDB219" s="15"/>
      <c r="HDC219" s="15"/>
      <c r="HDD219" s="15"/>
      <c r="HDE219" s="15"/>
      <c r="HDF219" s="15"/>
      <c r="HDG219" s="15"/>
      <c r="HDH219" s="15"/>
      <c r="HDI219" s="15"/>
      <c r="HDJ219" s="15"/>
      <c r="HDK219" s="15"/>
      <c r="HDL219" s="15"/>
      <c r="HDM219" s="15"/>
      <c r="HDN219" s="15"/>
      <c r="HDO219" s="15"/>
      <c r="HDP219" s="15"/>
      <c r="HDQ219" s="15"/>
      <c r="HDR219" s="15"/>
      <c r="HDS219" s="15"/>
      <c r="HDT219" s="15"/>
      <c r="HDU219" s="15"/>
      <c r="HDV219" s="15"/>
      <c r="HDW219" s="15"/>
      <c r="HDX219" s="15"/>
      <c r="HDY219" s="15"/>
      <c r="HDZ219" s="15"/>
      <c r="HEA219" s="15"/>
      <c r="HEB219" s="15"/>
      <c r="HEC219" s="15"/>
      <c r="HED219" s="15"/>
      <c r="HEE219" s="15"/>
      <c r="HEF219" s="15"/>
      <c r="HEG219" s="15"/>
      <c r="HEH219" s="15"/>
      <c r="HEI219" s="15"/>
      <c r="HEJ219" s="15"/>
      <c r="HEK219" s="15"/>
      <c r="HEL219" s="15"/>
      <c r="HEM219" s="15"/>
      <c r="HEN219" s="15"/>
      <c r="HEO219" s="15"/>
      <c r="HEP219" s="15"/>
      <c r="HEQ219" s="15"/>
      <c r="HER219" s="15"/>
      <c r="HES219" s="15"/>
      <c r="HET219" s="15"/>
      <c r="HEU219" s="15"/>
      <c r="HEV219" s="15"/>
      <c r="HEW219" s="15"/>
      <c r="HEX219" s="15"/>
      <c r="HEY219" s="15"/>
      <c r="HEZ219" s="15"/>
      <c r="HFA219" s="15"/>
      <c r="HFB219" s="15"/>
      <c r="HFC219" s="15"/>
      <c r="HFD219" s="15"/>
      <c r="HFE219" s="15"/>
      <c r="HFF219" s="15"/>
      <c r="HFG219" s="15"/>
      <c r="HFH219" s="15"/>
      <c r="HFI219" s="15"/>
      <c r="HFJ219" s="15"/>
      <c r="HFK219" s="15"/>
      <c r="HFL219" s="15"/>
      <c r="HFM219" s="15"/>
      <c r="HFN219" s="15"/>
      <c r="HFO219" s="15"/>
      <c r="HFP219" s="15"/>
      <c r="HFQ219" s="15"/>
      <c r="HFR219" s="15"/>
      <c r="HFS219" s="15"/>
      <c r="HFT219" s="15"/>
      <c r="HFU219" s="15"/>
      <c r="HFV219" s="15"/>
      <c r="HFW219" s="15"/>
      <c r="HFX219" s="15"/>
      <c r="HFY219" s="15"/>
      <c r="HFZ219" s="15"/>
      <c r="HGA219" s="15"/>
      <c r="HGB219" s="15"/>
      <c r="HGC219" s="15"/>
      <c r="HGD219" s="15"/>
      <c r="HGE219" s="15"/>
      <c r="HGF219" s="15"/>
      <c r="HGG219" s="15"/>
      <c r="HGH219" s="15"/>
      <c r="HGI219" s="15"/>
      <c r="HGJ219" s="15"/>
      <c r="HGK219" s="15"/>
      <c r="HGL219" s="15"/>
      <c r="HGM219" s="15"/>
      <c r="HGN219" s="15"/>
      <c r="HGO219" s="15"/>
      <c r="HGP219" s="15"/>
      <c r="HGQ219" s="15"/>
      <c r="HGR219" s="15"/>
      <c r="HGS219" s="15"/>
      <c r="HGT219" s="15"/>
      <c r="HGU219" s="15"/>
      <c r="HGV219" s="15"/>
      <c r="HGW219" s="15"/>
      <c r="HGX219" s="15"/>
      <c r="HGY219" s="15"/>
      <c r="HGZ219" s="15"/>
      <c r="HHA219" s="15"/>
      <c r="HHB219" s="15"/>
      <c r="HHC219" s="15"/>
      <c r="HHD219" s="15"/>
      <c r="HHE219" s="15"/>
      <c r="HHF219" s="15"/>
      <c r="HHG219" s="15"/>
      <c r="HHH219" s="15"/>
      <c r="HHI219" s="15"/>
      <c r="HHJ219" s="15"/>
      <c r="HHK219" s="15"/>
      <c r="HHL219" s="15"/>
      <c r="HHM219" s="15"/>
      <c r="HHN219" s="15"/>
      <c r="HHO219" s="15"/>
      <c r="HHP219" s="15"/>
      <c r="HHQ219" s="15"/>
      <c r="HHR219" s="15"/>
      <c r="HHS219" s="15"/>
      <c r="HHT219" s="15"/>
      <c r="HHU219" s="15"/>
      <c r="HHV219" s="15"/>
      <c r="HHW219" s="15"/>
      <c r="HHX219" s="15"/>
      <c r="HHY219" s="15"/>
      <c r="HHZ219" s="15"/>
      <c r="HIA219" s="15"/>
      <c r="HIB219" s="15"/>
      <c r="HIC219" s="15"/>
      <c r="HID219" s="15"/>
      <c r="HIE219" s="15"/>
      <c r="HIF219" s="15"/>
      <c r="HIG219" s="15"/>
      <c r="HIH219" s="15"/>
      <c r="HII219" s="15"/>
      <c r="HIJ219" s="15"/>
      <c r="HIK219" s="15"/>
      <c r="HIL219" s="15"/>
      <c r="HIM219" s="15"/>
      <c r="HIN219" s="15"/>
      <c r="HIO219" s="15"/>
      <c r="HIP219" s="15"/>
      <c r="HIQ219" s="15"/>
      <c r="HIR219" s="15"/>
      <c r="HIS219" s="15"/>
      <c r="HIT219" s="15"/>
      <c r="HIU219" s="15"/>
      <c r="HIV219" s="15"/>
      <c r="HIW219" s="15"/>
      <c r="HIX219" s="15"/>
      <c r="HIY219" s="15"/>
      <c r="HIZ219" s="15"/>
      <c r="HJA219" s="15"/>
      <c r="HJB219" s="15"/>
      <c r="HJC219" s="15"/>
      <c r="HJD219" s="15"/>
      <c r="HJE219" s="15"/>
      <c r="HJF219" s="15"/>
      <c r="HJG219" s="15"/>
      <c r="HJH219" s="15"/>
      <c r="HJI219" s="15"/>
      <c r="HJJ219" s="15"/>
      <c r="HJK219" s="15"/>
      <c r="HJL219" s="15"/>
      <c r="HJM219" s="15"/>
      <c r="HJN219" s="15"/>
      <c r="HJO219" s="15"/>
      <c r="HJP219" s="15"/>
      <c r="HJQ219" s="15"/>
      <c r="HJR219" s="15"/>
      <c r="HJS219" s="15"/>
      <c r="HJT219" s="15"/>
      <c r="HJU219" s="15"/>
      <c r="HJV219" s="15"/>
      <c r="HJW219" s="15"/>
      <c r="HJX219" s="15"/>
      <c r="HJY219" s="15"/>
      <c r="HJZ219" s="15"/>
      <c r="HKA219" s="15"/>
      <c r="HKB219" s="15"/>
      <c r="HKC219" s="15"/>
      <c r="HKD219" s="15"/>
      <c r="HKE219" s="15"/>
      <c r="HKF219" s="15"/>
      <c r="HKG219" s="15"/>
      <c r="HKH219" s="15"/>
      <c r="HKI219" s="15"/>
      <c r="HKJ219" s="15"/>
      <c r="HKK219" s="15"/>
      <c r="HKL219" s="15"/>
      <c r="HKM219" s="15"/>
      <c r="HKN219" s="15"/>
      <c r="HKO219" s="15"/>
      <c r="HKP219" s="15"/>
      <c r="HKQ219" s="15"/>
      <c r="HKR219" s="15"/>
      <c r="HKS219" s="15"/>
      <c r="HKT219" s="15"/>
      <c r="HKU219" s="15"/>
      <c r="HKV219" s="15"/>
      <c r="HKW219" s="15"/>
      <c r="HKX219" s="15"/>
      <c r="HKY219" s="15"/>
      <c r="HKZ219" s="15"/>
      <c r="HLA219" s="15"/>
      <c r="HLB219" s="15"/>
      <c r="HLC219" s="15"/>
      <c r="HLD219" s="15"/>
      <c r="HLE219" s="15"/>
      <c r="HLF219" s="15"/>
      <c r="HLG219" s="15"/>
      <c r="HLH219" s="15"/>
      <c r="HLI219" s="15"/>
      <c r="HLJ219" s="15"/>
      <c r="HLK219" s="15"/>
      <c r="HLL219" s="15"/>
      <c r="HLM219" s="15"/>
      <c r="HLN219" s="15"/>
      <c r="HLO219" s="15"/>
      <c r="HLP219" s="15"/>
      <c r="HLQ219" s="15"/>
      <c r="HLR219" s="15"/>
      <c r="HLS219" s="15"/>
      <c r="HLT219" s="15"/>
      <c r="HLU219" s="15"/>
      <c r="HLV219" s="15"/>
      <c r="HLW219" s="15"/>
      <c r="HLX219" s="15"/>
      <c r="HLY219" s="15"/>
      <c r="HLZ219" s="15"/>
      <c r="HMA219" s="15"/>
      <c r="HMB219" s="15"/>
      <c r="HMC219" s="15"/>
      <c r="HMD219" s="15"/>
      <c r="HME219" s="15"/>
      <c r="HMF219" s="15"/>
      <c r="HMG219" s="15"/>
      <c r="HMH219" s="15"/>
      <c r="HMI219" s="15"/>
      <c r="HMJ219" s="15"/>
      <c r="HMK219" s="15"/>
      <c r="HML219" s="15"/>
      <c r="HMM219" s="15"/>
      <c r="HMN219" s="15"/>
      <c r="HMO219" s="15"/>
      <c r="HMP219" s="15"/>
      <c r="HMQ219" s="15"/>
      <c r="HMR219" s="15"/>
      <c r="HMS219" s="15"/>
      <c r="HMT219" s="15"/>
      <c r="HMU219" s="15"/>
      <c r="HMV219" s="15"/>
      <c r="HMW219" s="15"/>
      <c r="HMX219" s="15"/>
      <c r="HMY219" s="15"/>
      <c r="HMZ219" s="15"/>
      <c r="HNA219" s="15"/>
      <c r="HNB219" s="15"/>
      <c r="HNC219" s="15"/>
      <c r="HND219" s="15"/>
      <c r="HNE219" s="15"/>
      <c r="HNF219" s="15"/>
      <c r="HNG219" s="15"/>
      <c r="HNH219" s="15"/>
      <c r="HNI219" s="15"/>
      <c r="HNJ219" s="15"/>
      <c r="HNK219" s="15"/>
      <c r="HNL219" s="15"/>
      <c r="HNM219" s="15"/>
      <c r="HNN219" s="15"/>
      <c r="HNO219" s="15"/>
      <c r="HNP219" s="15"/>
      <c r="HNQ219" s="15"/>
      <c r="HNR219" s="15"/>
      <c r="HNS219" s="15"/>
      <c r="HNT219" s="15"/>
      <c r="HNU219" s="15"/>
      <c r="HNV219" s="15"/>
      <c r="HNW219" s="15"/>
      <c r="HNX219" s="15"/>
      <c r="HNY219" s="15"/>
      <c r="HNZ219" s="15"/>
      <c r="HOA219" s="15"/>
      <c r="HOB219" s="15"/>
      <c r="HOC219" s="15"/>
      <c r="HOD219" s="15"/>
      <c r="HOE219" s="15"/>
      <c r="HOF219" s="15"/>
      <c r="HOG219" s="15"/>
      <c r="HOH219" s="15"/>
      <c r="HOI219" s="15"/>
      <c r="HOJ219" s="15"/>
      <c r="HOK219" s="15"/>
      <c r="HOL219" s="15"/>
      <c r="HOM219" s="15"/>
      <c r="HON219" s="15"/>
      <c r="HOO219" s="15"/>
      <c r="HOP219" s="15"/>
      <c r="HOQ219" s="15"/>
      <c r="HOR219" s="15"/>
      <c r="HOS219" s="15"/>
      <c r="HOT219" s="15"/>
      <c r="HOU219" s="15"/>
      <c r="HOV219" s="15"/>
      <c r="HOW219" s="15"/>
      <c r="HOX219" s="15"/>
      <c r="HOY219" s="15"/>
      <c r="HOZ219" s="15"/>
      <c r="HPA219" s="15"/>
      <c r="HPB219" s="15"/>
      <c r="HPC219" s="15"/>
      <c r="HPD219" s="15"/>
      <c r="HPE219" s="15"/>
      <c r="HPF219" s="15"/>
      <c r="HPG219" s="15"/>
      <c r="HPH219" s="15"/>
      <c r="HPI219" s="15"/>
      <c r="HPJ219" s="15"/>
      <c r="HPK219" s="15"/>
      <c r="HPL219" s="15"/>
      <c r="HPM219" s="15"/>
      <c r="HPN219" s="15"/>
      <c r="HPO219" s="15"/>
      <c r="HPP219" s="15"/>
      <c r="HPQ219" s="15"/>
      <c r="HPR219" s="15"/>
      <c r="HPS219" s="15"/>
      <c r="HPT219" s="15"/>
      <c r="HPU219" s="15"/>
      <c r="HPV219" s="15"/>
      <c r="HPW219" s="15"/>
      <c r="HPX219" s="15"/>
      <c r="HPY219" s="15"/>
      <c r="HPZ219" s="15"/>
      <c r="HQA219" s="15"/>
      <c r="HQB219" s="15"/>
      <c r="HQC219" s="15"/>
      <c r="HQD219" s="15"/>
      <c r="HQE219" s="15"/>
      <c r="HQF219" s="15"/>
      <c r="HQG219" s="15"/>
      <c r="HQH219" s="15"/>
      <c r="HQI219" s="15"/>
      <c r="HQJ219" s="15"/>
      <c r="HQK219" s="15"/>
      <c r="HQL219" s="15"/>
      <c r="HQM219" s="15"/>
      <c r="HQN219" s="15"/>
      <c r="HQO219" s="15"/>
      <c r="HQP219" s="15"/>
      <c r="HQQ219" s="15"/>
      <c r="HQR219" s="15"/>
      <c r="HQS219" s="15"/>
      <c r="HQT219" s="15"/>
      <c r="HQU219" s="15"/>
      <c r="HQV219" s="15"/>
      <c r="HQW219" s="15"/>
      <c r="HQX219" s="15"/>
      <c r="HQY219" s="15"/>
      <c r="HQZ219" s="15"/>
      <c r="HRA219" s="15"/>
      <c r="HRB219" s="15"/>
      <c r="HRC219" s="15"/>
      <c r="HRD219" s="15"/>
      <c r="HRE219" s="15"/>
      <c r="HRF219" s="15"/>
      <c r="HRG219" s="15"/>
      <c r="HRH219" s="15"/>
      <c r="HRI219" s="15"/>
      <c r="HRJ219" s="15"/>
      <c r="HRK219" s="15"/>
      <c r="HRL219" s="15"/>
      <c r="HRM219" s="15"/>
      <c r="HRN219" s="15"/>
      <c r="HRO219" s="15"/>
      <c r="HRP219" s="15"/>
      <c r="HRQ219" s="15"/>
      <c r="HRR219" s="15"/>
      <c r="HRS219" s="15"/>
      <c r="HRT219" s="15"/>
      <c r="HRU219" s="15"/>
      <c r="HRV219" s="15"/>
      <c r="HRW219" s="15"/>
      <c r="HRX219" s="15"/>
      <c r="HRY219" s="15"/>
      <c r="HRZ219" s="15"/>
      <c r="HSA219" s="15"/>
      <c r="HSB219" s="15"/>
      <c r="HSC219" s="15"/>
      <c r="HSD219" s="15"/>
      <c r="HSE219" s="15"/>
      <c r="HSF219" s="15"/>
      <c r="HSG219" s="15"/>
      <c r="HSH219" s="15"/>
      <c r="HSI219" s="15"/>
      <c r="HSJ219" s="15"/>
      <c r="HSK219" s="15"/>
      <c r="HSL219" s="15"/>
      <c r="HSM219" s="15"/>
      <c r="HSN219" s="15"/>
      <c r="HSO219" s="15"/>
      <c r="HSP219" s="15"/>
      <c r="HSQ219" s="15"/>
      <c r="HSR219" s="15"/>
      <c r="HSS219" s="15"/>
      <c r="HST219" s="15"/>
      <c r="HSU219" s="15"/>
      <c r="HSV219" s="15"/>
      <c r="HSW219" s="15"/>
      <c r="HSX219" s="15"/>
      <c r="HSY219" s="15"/>
      <c r="HSZ219" s="15"/>
      <c r="HTA219" s="15"/>
      <c r="HTB219" s="15"/>
      <c r="HTC219" s="15"/>
      <c r="HTD219" s="15"/>
      <c r="HTE219" s="15"/>
      <c r="HTF219" s="15"/>
      <c r="HTG219" s="15"/>
      <c r="HTH219" s="15"/>
      <c r="HTI219" s="15"/>
      <c r="HTJ219" s="15"/>
      <c r="HTK219" s="15"/>
      <c r="HTL219" s="15"/>
      <c r="HTM219" s="15"/>
      <c r="HTN219" s="15"/>
      <c r="HTO219" s="15"/>
      <c r="HTP219" s="15"/>
      <c r="HTQ219" s="15"/>
      <c r="HTR219" s="15"/>
      <c r="HTS219" s="15"/>
      <c r="HTT219" s="15"/>
      <c r="HTU219" s="15"/>
      <c r="HTV219" s="15"/>
      <c r="HTW219" s="15"/>
      <c r="HTX219" s="15"/>
      <c r="HTY219" s="15"/>
      <c r="HTZ219" s="15"/>
      <c r="HUA219" s="15"/>
      <c r="HUB219" s="15"/>
      <c r="HUC219" s="15"/>
      <c r="HUD219" s="15"/>
      <c r="HUE219" s="15"/>
      <c r="HUF219" s="15"/>
      <c r="HUG219" s="15"/>
      <c r="HUH219" s="15"/>
      <c r="HUI219" s="15"/>
      <c r="HUJ219" s="15"/>
      <c r="HUK219" s="15"/>
      <c r="HUL219" s="15"/>
      <c r="HUM219" s="15"/>
      <c r="HUN219" s="15"/>
      <c r="HUO219" s="15"/>
      <c r="HUP219" s="15"/>
      <c r="HUQ219" s="15"/>
      <c r="HUR219" s="15"/>
      <c r="HUS219" s="15"/>
      <c r="HUT219" s="15"/>
      <c r="HUU219" s="15"/>
      <c r="HUV219" s="15"/>
      <c r="HUW219" s="15"/>
      <c r="HUX219" s="15"/>
      <c r="HUY219" s="15"/>
      <c r="HUZ219" s="15"/>
      <c r="HVA219" s="15"/>
      <c r="HVB219" s="15"/>
      <c r="HVC219" s="15"/>
      <c r="HVD219" s="15"/>
      <c r="HVE219" s="15"/>
      <c r="HVF219" s="15"/>
      <c r="HVG219" s="15"/>
      <c r="HVH219" s="15"/>
      <c r="HVI219" s="15"/>
      <c r="HVJ219" s="15"/>
      <c r="HVK219" s="15"/>
      <c r="HVL219" s="15"/>
      <c r="HVM219" s="15"/>
      <c r="HVN219" s="15"/>
      <c r="HVO219" s="15"/>
      <c r="HVP219" s="15"/>
      <c r="HVQ219" s="15"/>
      <c r="HVR219" s="15"/>
      <c r="HVS219" s="15"/>
      <c r="HVT219" s="15"/>
      <c r="HVU219" s="15"/>
      <c r="HVV219" s="15"/>
      <c r="HVW219" s="15"/>
      <c r="HVX219" s="15"/>
      <c r="HVY219" s="15"/>
      <c r="HVZ219" s="15"/>
      <c r="HWA219" s="15"/>
      <c r="HWB219" s="15"/>
      <c r="HWC219" s="15"/>
      <c r="HWD219" s="15"/>
      <c r="HWE219" s="15"/>
      <c r="HWF219" s="15"/>
      <c r="HWG219" s="15"/>
      <c r="HWH219" s="15"/>
      <c r="HWI219" s="15"/>
      <c r="HWJ219" s="15"/>
      <c r="HWK219" s="15"/>
      <c r="HWL219" s="15"/>
      <c r="HWM219" s="15"/>
      <c r="HWN219" s="15"/>
      <c r="HWO219" s="15"/>
      <c r="HWP219" s="15"/>
      <c r="HWQ219" s="15"/>
      <c r="HWR219" s="15"/>
      <c r="HWS219" s="15"/>
      <c r="HWT219" s="15"/>
      <c r="HWU219" s="15"/>
      <c r="HWV219" s="15"/>
      <c r="HWW219" s="15"/>
      <c r="HWX219" s="15"/>
      <c r="HWY219" s="15"/>
      <c r="HWZ219" s="15"/>
      <c r="HXA219" s="15"/>
      <c r="HXB219" s="15"/>
      <c r="HXC219" s="15"/>
      <c r="HXD219" s="15"/>
      <c r="HXE219" s="15"/>
      <c r="HXF219" s="15"/>
      <c r="HXG219" s="15"/>
      <c r="HXH219" s="15"/>
      <c r="HXI219" s="15"/>
      <c r="HXJ219" s="15"/>
      <c r="HXK219" s="15"/>
      <c r="HXL219" s="15"/>
      <c r="HXM219" s="15"/>
      <c r="HXN219" s="15"/>
      <c r="HXO219" s="15"/>
      <c r="HXP219" s="15"/>
      <c r="HXQ219" s="15"/>
      <c r="HXR219" s="15"/>
      <c r="HXS219" s="15"/>
      <c r="HXT219" s="15"/>
      <c r="HXU219" s="15"/>
      <c r="HXV219" s="15"/>
      <c r="HXW219" s="15"/>
      <c r="HXX219" s="15"/>
      <c r="HXY219" s="15"/>
      <c r="HXZ219" s="15"/>
      <c r="HYA219" s="15"/>
      <c r="HYB219" s="15"/>
      <c r="HYC219" s="15"/>
      <c r="HYD219" s="15"/>
      <c r="HYE219" s="15"/>
      <c r="HYF219" s="15"/>
      <c r="HYG219" s="15"/>
      <c r="HYH219" s="15"/>
      <c r="HYI219" s="15"/>
      <c r="HYJ219" s="15"/>
      <c r="HYK219" s="15"/>
      <c r="HYL219" s="15"/>
      <c r="HYM219" s="15"/>
      <c r="HYN219" s="15"/>
      <c r="HYO219" s="15"/>
      <c r="HYP219" s="15"/>
      <c r="HYQ219" s="15"/>
      <c r="HYR219" s="15"/>
      <c r="HYS219" s="15"/>
      <c r="HYT219" s="15"/>
      <c r="HYU219" s="15"/>
      <c r="HYV219" s="15"/>
      <c r="HYW219" s="15"/>
      <c r="HYX219" s="15"/>
      <c r="HYY219" s="15"/>
      <c r="HYZ219" s="15"/>
      <c r="HZA219" s="15"/>
      <c r="HZB219" s="15"/>
      <c r="HZC219" s="15"/>
      <c r="HZD219" s="15"/>
      <c r="HZE219" s="15"/>
      <c r="HZF219" s="15"/>
      <c r="HZG219" s="15"/>
      <c r="HZH219" s="15"/>
      <c r="HZI219" s="15"/>
      <c r="HZJ219" s="15"/>
      <c r="HZK219" s="15"/>
      <c r="HZL219" s="15"/>
      <c r="HZM219" s="15"/>
      <c r="HZN219" s="15"/>
      <c r="HZO219" s="15"/>
      <c r="HZP219" s="15"/>
      <c r="HZQ219" s="15"/>
      <c r="HZR219" s="15"/>
      <c r="HZS219" s="15"/>
      <c r="HZT219" s="15"/>
      <c r="HZU219" s="15"/>
      <c r="HZV219" s="15"/>
      <c r="HZW219" s="15"/>
      <c r="HZX219" s="15"/>
      <c r="HZY219" s="15"/>
      <c r="HZZ219" s="15"/>
      <c r="IAA219" s="15"/>
      <c r="IAB219" s="15"/>
      <c r="IAC219" s="15"/>
      <c r="IAD219" s="15"/>
      <c r="IAE219" s="15"/>
      <c r="IAF219" s="15"/>
      <c r="IAG219" s="15"/>
      <c r="IAH219" s="15"/>
      <c r="IAI219" s="15"/>
      <c r="IAJ219" s="15"/>
      <c r="IAK219" s="15"/>
      <c r="IAL219" s="15"/>
      <c r="IAM219" s="15"/>
      <c r="IAN219" s="15"/>
      <c r="IAO219" s="15"/>
      <c r="IAP219" s="15"/>
      <c r="IAQ219" s="15"/>
      <c r="IAR219" s="15"/>
      <c r="IAS219" s="15"/>
      <c r="IAT219" s="15"/>
      <c r="IAU219" s="15"/>
      <c r="IAV219" s="15"/>
      <c r="IAW219" s="15"/>
      <c r="IAX219" s="15"/>
      <c r="IAY219" s="15"/>
      <c r="IAZ219" s="15"/>
      <c r="IBA219" s="15"/>
      <c r="IBB219" s="15"/>
      <c r="IBC219" s="15"/>
      <c r="IBD219" s="15"/>
      <c r="IBE219" s="15"/>
      <c r="IBF219" s="15"/>
      <c r="IBG219" s="15"/>
      <c r="IBH219" s="15"/>
      <c r="IBI219" s="15"/>
      <c r="IBJ219" s="15"/>
      <c r="IBK219" s="15"/>
      <c r="IBL219" s="15"/>
      <c r="IBM219" s="15"/>
      <c r="IBN219" s="15"/>
      <c r="IBO219" s="15"/>
      <c r="IBP219" s="15"/>
      <c r="IBQ219" s="15"/>
      <c r="IBR219" s="15"/>
      <c r="IBS219" s="15"/>
      <c r="IBT219" s="15"/>
      <c r="IBU219" s="15"/>
      <c r="IBV219" s="15"/>
      <c r="IBW219" s="15"/>
      <c r="IBX219" s="15"/>
      <c r="IBY219" s="15"/>
      <c r="IBZ219" s="15"/>
      <c r="ICA219" s="15"/>
      <c r="ICB219" s="15"/>
      <c r="ICC219" s="15"/>
      <c r="ICD219" s="15"/>
      <c r="ICE219" s="15"/>
      <c r="ICF219" s="15"/>
      <c r="ICG219" s="15"/>
      <c r="ICH219" s="15"/>
      <c r="ICI219" s="15"/>
      <c r="ICJ219" s="15"/>
      <c r="ICK219" s="15"/>
      <c r="ICL219" s="15"/>
      <c r="ICM219" s="15"/>
      <c r="ICN219" s="15"/>
      <c r="ICO219" s="15"/>
      <c r="ICP219" s="15"/>
      <c r="ICQ219" s="15"/>
      <c r="ICR219" s="15"/>
      <c r="ICS219" s="15"/>
      <c r="ICT219" s="15"/>
      <c r="ICU219" s="15"/>
      <c r="ICV219" s="15"/>
      <c r="ICW219" s="15"/>
      <c r="ICX219" s="15"/>
      <c r="ICY219" s="15"/>
      <c r="ICZ219" s="15"/>
      <c r="IDA219" s="15"/>
      <c r="IDB219" s="15"/>
      <c r="IDC219" s="15"/>
      <c r="IDD219" s="15"/>
      <c r="IDE219" s="15"/>
      <c r="IDF219" s="15"/>
      <c r="IDG219" s="15"/>
      <c r="IDH219" s="15"/>
      <c r="IDI219" s="15"/>
      <c r="IDJ219" s="15"/>
      <c r="IDK219" s="15"/>
      <c r="IDL219" s="15"/>
      <c r="IDM219" s="15"/>
      <c r="IDN219" s="15"/>
      <c r="IDO219" s="15"/>
      <c r="IDP219" s="15"/>
      <c r="IDQ219" s="15"/>
      <c r="IDR219" s="15"/>
      <c r="IDS219" s="15"/>
      <c r="IDT219" s="15"/>
      <c r="IDU219" s="15"/>
      <c r="IDV219" s="15"/>
      <c r="IDW219" s="15"/>
      <c r="IDX219" s="15"/>
      <c r="IDY219" s="15"/>
      <c r="IDZ219" s="15"/>
      <c r="IEA219" s="15"/>
      <c r="IEB219" s="15"/>
      <c r="IEC219" s="15"/>
      <c r="IED219" s="15"/>
      <c r="IEE219" s="15"/>
      <c r="IEF219" s="15"/>
      <c r="IEG219" s="15"/>
      <c r="IEH219" s="15"/>
      <c r="IEI219" s="15"/>
      <c r="IEJ219" s="15"/>
      <c r="IEK219" s="15"/>
      <c r="IEL219" s="15"/>
      <c r="IEM219" s="15"/>
      <c r="IEN219" s="15"/>
      <c r="IEO219" s="15"/>
      <c r="IEP219" s="15"/>
      <c r="IEQ219" s="15"/>
      <c r="IER219" s="15"/>
      <c r="IES219" s="15"/>
      <c r="IET219" s="15"/>
      <c r="IEU219" s="15"/>
      <c r="IEV219" s="15"/>
      <c r="IEW219" s="15"/>
      <c r="IEX219" s="15"/>
      <c r="IEY219" s="15"/>
      <c r="IEZ219" s="15"/>
      <c r="IFA219" s="15"/>
      <c r="IFB219" s="15"/>
      <c r="IFC219" s="15"/>
      <c r="IFD219" s="15"/>
      <c r="IFE219" s="15"/>
      <c r="IFF219" s="15"/>
      <c r="IFG219" s="15"/>
      <c r="IFH219" s="15"/>
      <c r="IFI219" s="15"/>
      <c r="IFJ219" s="15"/>
      <c r="IFK219" s="15"/>
      <c r="IFL219" s="15"/>
      <c r="IFM219" s="15"/>
      <c r="IFN219" s="15"/>
      <c r="IFO219" s="15"/>
      <c r="IFP219" s="15"/>
      <c r="IFQ219" s="15"/>
      <c r="IFR219" s="15"/>
      <c r="IFS219" s="15"/>
      <c r="IFT219" s="15"/>
      <c r="IFU219" s="15"/>
      <c r="IFV219" s="15"/>
      <c r="IFW219" s="15"/>
      <c r="IFX219" s="15"/>
      <c r="IFY219" s="15"/>
      <c r="IFZ219" s="15"/>
      <c r="IGA219" s="15"/>
      <c r="IGB219" s="15"/>
      <c r="IGC219" s="15"/>
      <c r="IGD219" s="15"/>
      <c r="IGE219" s="15"/>
      <c r="IGF219" s="15"/>
      <c r="IGG219" s="15"/>
      <c r="IGH219" s="15"/>
      <c r="IGI219" s="15"/>
      <c r="IGJ219" s="15"/>
      <c r="IGK219" s="15"/>
      <c r="IGL219" s="15"/>
      <c r="IGM219" s="15"/>
      <c r="IGN219" s="15"/>
      <c r="IGO219" s="15"/>
      <c r="IGP219" s="15"/>
      <c r="IGQ219" s="15"/>
      <c r="IGR219" s="15"/>
      <c r="IGS219" s="15"/>
      <c r="IGT219" s="15"/>
      <c r="IGU219" s="15"/>
      <c r="IGV219" s="15"/>
      <c r="IGW219" s="15"/>
      <c r="IGX219" s="15"/>
      <c r="IGY219" s="15"/>
      <c r="IGZ219" s="15"/>
      <c r="IHA219" s="15"/>
      <c r="IHB219" s="15"/>
      <c r="IHC219" s="15"/>
      <c r="IHD219" s="15"/>
      <c r="IHE219" s="15"/>
      <c r="IHF219" s="15"/>
      <c r="IHG219" s="15"/>
      <c r="IHH219" s="15"/>
      <c r="IHI219" s="15"/>
      <c r="IHJ219" s="15"/>
      <c r="IHK219" s="15"/>
      <c r="IHL219" s="15"/>
      <c r="IHM219" s="15"/>
      <c r="IHN219" s="15"/>
      <c r="IHO219" s="15"/>
      <c r="IHP219" s="15"/>
      <c r="IHQ219" s="15"/>
      <c r="IHR219" s="15"/>
      <c r="IHS219" s="15"/>
      <c r="IHT219" s="15"/>
      <c r="IHU219" s="15"/>
      <c r="IHV219" s="15"/>
      <c r="IHW219" s="15"/>
      <c r="IHX219" s="15"/>
      <c r="IHY219" s="15"/>
      <c r="IHZ219" s="15"/>
      <c r="IIA219" s="15"/>
      <c r="IIB219" s="15"/>
      <c r="IIC219" s="15"/>
      <c r="IID219" s="15"/>
      <c r="IIE219" s="15"/>
      <c r="IIF219" s="15"/>
      <c r="IIG219" s="15"/>
      <c r="IIH219" s="15"/>
      <c r="III219" s="15"/>
      <c r="IIJ219" s="15"/>
      <c r="IIK219" s="15"/>
      <c r="IIL219" s="15"/>
      <c r="IIM219" s="15"/>
      <c r="IIN219" s="15"/>
      <c r="IIO219" s="15"/>
      <c r="IIP219" s="15"/>
      <c r="IIQ219" s="15"/>
      <c r="IIR219" s="15"/>
      <c r="IIS219" s="15"/>
      <c r="IIT219" s="15"/>
      <c r="IIU219" s="15"/>
      <c r="IIV219" s="15"/>
      <c r="IIW219" s="15"/>
      <c r="IIX219" s="15"/>
      <c r="IIY219" s="15"/>
      <c r="IIZ219" s="15"/>
      <c r="IJA219" s="15"/>
      <c r="IJB219" s="15"/>
      <c r="IJC219" s="15"/>
      <c r="IJD219" s="15"/>
      <c r="IJE219" s="15"/>
      <c r="IJF219" s="15"/>
      <c r="IJG219" s="15"/>
      <c r="IJH219" s="15"/>
      <c r="IJI219" s="15"/>
      <c r="IJJ219" s="15"/>
      <c r="IJK219" s="15"/>
      <c r="IJL219" s="15"/>
      <c r="IJM219" s="15"/>
      <c r="IJN219" s="15"/>
      <c r="IJO219" s="15"/>
      <c r="IJP219" s="15"/>
      <c r="IJQ219" s="15"/>
      <c r="IJR219" s="15"/>
      <c r="IJS219" s="15"/>
      <c r="IJT219" s="15"/>
      <c r="IJU219" s="15"/>
      <c r="IJV219" s="15"/>
      <c r="IJW219" s="15"/>
      <c r="IJX219" s="15"/>
      <c r="IJY219" s="15"/>
      <c r="IJZ219" s="15"/>
      <c r="IKA219" s="15"/>
      <c r="IKB219" s="15"/>
      <c r="IKC219" s="15"/>
      <c r="IKD219" s="15"/>
      <c r="IKE219" s="15"/>
      <c r="IKF219" s="15"/>
      <c r="IKG219" s="15"/>
      <c r="IKH219" s="15"/>
      <c r="IKI219" s="15"/>
      <c r="IKJ219" s="15"/>
      <c r="IKK219" s="15"/>
      <c r="IKL219" s="15"/>
      <c r="IKM219" s="15"/>
      <c r="IKN219" s="15"/>
      <c r="IKO219" s="15"/>
      <c r="IKP219" s="15"/>
      <c r="IKQ219" s="15"/>
      <c r="IKR219" s="15"/>
      <c r="IKS219" s="15"/>
      <c r="IKT219" s="15"/>
      <c r="IKU219" s="15"/>
      <c r="IKV219" s="15"/>
      <c r="IKW219" s="15"/>
      <c r="IKX219" s="15"/>
      <c r="IKY219" s="15"/>
      <c r="IKZ219" s="15"/>
      <c r="ILA219" s="15"/>
      <c r="ILB219" s="15"/>
      <c r="ILC219" s="15"/>
      <c r="ILD219" s="15"/>
      <c r="ILE219" s="15"/>
      <c r="ILF219" s="15"/>
      <c r="ILG219" s="15"/>
      <c r="ILH219" s="15"/>
      <c r="ILI219" s="15"/>
      <c r="ILJ219" s="15"/>
      <c r="ILK219" s="15"/>
      <c r="ILL219" s="15"/>
      <c r="ILM219" s="15"/>
      <c r="ILN219" s="15"/>
      <c r="ILO219" s="15"/>
      <c r="ILP219" s="15"/>
      <c r="ILQ219" s="15"/>
      <c r="ILR219" s="15"/>
      <c r="ILS219" s="15"/>
      <c r="ILT219" s="15"/>
      <c r="ILU219" s="15"/>
      <c r="ILV219" s="15"/>
      <c r="ILW219" s="15"/>
      <c r="ILX219" s="15"/>
      <c r="ILY219" s="15"/>
      <c r="ILZ219" s="15"/>
      <c r="IMA219" s="15"/>
      <c r="IMB219" s="15"/>
      <c r="IMC219" s="15"/>
      <c r="IMD219" s="15"/>
      <c r="IME219" s="15"/>
      <c r="IMF219" s="15"/>
      <c r="IMG219" s="15"/>
      <c r="IMH219" s="15"/>
      <c r="IMI219" s="15"/>
      <c r="IMJ219" s="15"/>
      <c r="IMK219" s="15"/>
      <c r="IML219" s="15"/>
      <c r="IMM219" s="15"/>
      <c r="IMN219" s="15"/>
      <c r="IMO219" s="15"/>
      <c r="IMP219" s="15"/>
      <c r="IMQ219" s="15"/>
      <c r="IMR219" s="15"/>
      <c r="IMS219" s="15"/>
      <c r="IMT219" s="15"/>
      <c r="IMU219" s="15"/>
      <c r="IMV219" s="15"/>
      <c r="IMW219" s="15"/>
      <c r="IMX219" s="15"/>
      <c r="IMY219" s="15"/>
      <c r="IMZ219" s="15"/>
      <c r="INA219" s="15"/>
      <c r="INB219" s="15"/>
      <c r="INC219" s="15"/>
      <c r="IND219" s="15"/>
      <c r="INE219" s="15"/>
      <c r="INF219" s="15"/>
      <c r="ING219" s="15"/>
      <c r="INH219" s="15"/>
      <c r="INI219" s="15"/>
      <c r="INJ219" s="15"/>
      <c r="INK219" s="15"/>
      <c r="INL219" s="15"/>
      <c r="INM219" s="15"/>
      <c r="INN219" s="15"/>
      <c r="INO219" s="15"/>
      <c r="INP219" s="15"/>
      <c r="INQ219" s="15"/>
      <c r="INR219" s="15"/>
      <c r="INS219" s="15"/>
      <c r="INT219" s="15"/>
      <c r="INU219" s="15"/>
      <c r="INV219" s="15"/>
      <c r="INW219" s="15"/>
      <c r="INX219" s="15"/>
      <c r="INY219" s="15"/>
      <c r="INZ219" s="15"/>
      <c r="IOA219" s="15"/>
      <c r="IOB219" s="15"/>
      <c r="IOC219" s="15"/>
      <c r="IOD219" s="15"/>
      <c r="IOE219" s="15"/>
      <c r="IOF219" s="15"/>
      <c r="IOG219" s="15"/>
      <c r="IOH219" s="15"/>
      <c r="IOI219" s="15"/>
      <c r="IOJ219" s="15"/>
      <c r="IOK219" s="15"/>
      <c r="IOL219" s="15"/>
      <c r="IOM219" s="15"/>
      <c r="ION219" s="15"/>
      <c r="IOO219" s="15"/>
      <c r="IOP219" s="15"/>
      <c r="IOQ219" s="15"/>
      <c r="IOR219" s="15"/>
      <c r="IOS219" s="15"/>
      <c r="IOT219" s="15"/>
      <c r="IOU219" s="15"/>
      <c r="IOV219" s="15"/>
      <c r="IOW219" s="15"/>
      <c r="IOX219" s="15"/>
      <c r="IOY219" s="15"/>
      <c r="IOZ219" s="15"/>
      <c r="IPA219" s="15"/>
      <c r="IPB219" s="15"/>
      <c r="IPC219" s="15"/>
      <c r="IPD219" s="15"/>
      <c r="IPE219" s="15"/>
      <c r="IPF219" s="15"/>
      <c r="IPG219" s="15"/>
      <c r="IPH219" s="15"/>
      <c r="IPI219" s="15"/>
      <c r="IPJ219" s="15"/>
      <c r="IPK219" s="15"/>
      <c r="IPL219" s="15"/>
      <c r="IPM219" s="15"/>
      <c r="IPN219" s="15"/>
      <c r="IPO219" s="15"/>
      <c r="IPP219" s="15"/>
      <c r="IPQ219" s="15"/>
      <c r="IPR219" s="15"/>
      <c r="IPS219" s="15"/>
      <c r="IPT219" s="15"/>
      <c r="IPU219" s="15"/>
      <c r="IPV219" s="15"/>
      <c r="IPW219" s="15"/>
      <c r="IPX219" s="15"/>
      <c r="IPY219" s="15"/>
      <c r="IPZ219" s="15"/>
      <c r="IQA219" s="15"/>
      <c r="IQB219" s="15"/>
      <c r="IQC219" s="15"/>
      <c r="IQD219" s="15"/>
      <c r="IQE219" s="15"/>
      <c r="IQF219" s="15"/>
      <c r="IQG219" s="15"/>
      <c r="IQH219" s="15"/>
      <c r="IQI219" s="15"/>
      <c r="IQJ219" s="15"/>
      <c r="IQK219" s="15"/>
      <c r="IQL219" s="15"/>
      <c r="IQM219" s="15"/>
      <c r="IQN219" s="15"/>
      <c r="IQO219" s="15"/>
      <c r="IQP219" s="15"/>
      <c r="IQQ219" s="15"/>
      <c r="IQR219" s="15"/>
      <c r="IQS219" s="15"/>
      <c r="IQT219" s="15"/>
      <c r="IQU219" s="15"/>
      <c r="IQV219" s="15"/>
      <c r="IQW219" s="15"/>
      <c r="IQX219" s="15"/>
      <c r="IQY219" s="15"/>
      <c r="IQZ219" s="15"/>
      <c r="IRA219" s="15"/>
      <c r="IRB219" s="15"/>
      <c r="IRC219" s="15"/>
      <c r="IRD219" s="15"/>
      <c r="IRE219" s="15"/>
      <c r="IRF219" s="15"/>
      <c r="IRG219" s="15"/>
      <c r="IRH219" s="15"/>
      <c r="IRI219" s="15"/>
      <c r="IRJ219" s="15"/>
      <c r="IRK219" s="15"/>
      <c r="IRL219" s="15"/>
      <c r="IRM219" s="15"/>
      <c r="IRN219" s="15"/>
      <c r="IRO219" s="15"/>
      <c r="IRP219" s="15"/>
      <c r="IRQ219" s="15"/>
      <c r="IRR219" s="15"/>
      <c r="IRS219" s="15"/>
      <c r="IRT219" s="15"/>
      <c r="IRU219" s="15"/>
      <c r="IRV219" s="15"/>
      <c r="IRW219" s="15"/>
      <c r="IRX219" s="15"/>
      <c r="IRY219" s="15"/>
      <c r="IRZ219" s="15"/>
      <c r="ISA219" s="15"/>
      <c r="ISB219" s="15"/>
      <c r="ISC219" s="15"/>
      <c r="ISD219" s="15"/>
      <c r="ISE219" s="15"/>
      <c r="ISF219" s="15"/>
      <c r="ISG219" s="15"/>
      <c r="ISH219" s="15"/>
      <c r="ISI219" s="15"/>
      <c r="ISJ219" s="15"/>
      <c r="ISK219" s="15"/>
      <c r="ISL219" s="15"/>
      <c r="ISM219" s="15"/>
      <c r="ISN219" s="15"/>
      <c r="ISO219" s="15"/>
      <c r="ISP219" s="15"/>
      <c r="ISQ219" s="15"/>
      <c r="ISR219" s="15"/>
      <c r="ISS219" s="15"/>
      <c r="IST219" s="15"/>
      <c r="ISU219" s="15"/>
      <c r="ISV219" s="15"/>
      <c r="ISW219" s="15"/>
      <c r="ISX219" s="15"/>
      <c r="ISY219" s="15"/>
      <c r="ISZ219" s="15"/>
      <c r="ITA219" s="15"/>
      <c r="ITB219" s="15"/>
      <c r="ITC219" s="15"/>
      <c r="ITD219" s="15"/>
      <c r="ITE219" s="15"/>
      <c r="ITF219" s="15"/>
      <c r="ITG219" s="15"/>
      <c r="ITH219" s="15"/>
      <c r="ITI219" s="15"/>
      <c r="ITJ219" s="15"/>
      <c r="ITK219" s="15"/>
      <c r="ITL219" s="15"/>
      <c r="ITM219" s="15"/>
      <c r="ITN219" s="15"/>
      <c r="ITO219" s="15"/>
      <c r="ITP219" s="15"/>
      <c r="ITQ219" s="15"/>
      <c r="ITR219" s="15"/>
      <c r="ITS219" s="15"/>
      <c r="ITT219" s="15"/>
      <c r="ITU219" s="15"/>
      <c r="ITV219" s="15"/>
      <c r="ITW219" s="15"/>
      <c r="ITX219" s="15"/>
      <c r="ITY219" s="15"/>
      <c r="ITZ219" s="15"/>
      <c r="IUA219" s="15"/>
      <c r="IUB219" s="15"/>
      <c r="IUC219" s="15"/>
      <c r="IUD219" s="15"/>
      <c r="IUE219" s="15"/>
      <c r="IUF219" s="15"/>
      <c r="IUG219" s="15"/>
      <c r="IUH219" s="15"/>
      <c r="IUI219" s="15"/>
      <c r="IUJ219" s="15"/>
      <c r="IUK219" s="15"/>
      <c r="IUL219" s="15"/>
      <c r="IUM219" s="15"/>
      <c r="IUN219" s="15"/>
      <c r="IUO219" s="15"/>
      <c r="IUP219" s="15"/>
      <c r="IUQ219" s="15"/>
      <c r="IUR219" s="15"/>
      <c r="IUS219" s="15"/>
      <c r="IUT219" s="15"/>
      <c r="IUU219" s="15"/>
      <c r="IUV219" s="15"/>
      <c r="IUW219" s="15"/>
      <c r="IUX219" s="15"/>
      <c r="IUY219" s="15"/>
      <c r="IUZ219" s="15"/>
      <c r="IVA219" s="15"/>
      <c r="IVB219" s="15"/>
      <c r="IVC219" s="15"/>
      <c r="IVD219" s="15"/>
      <c r="IVE219" s="15"/>
      <c r="IVF219" s="15"/>
      <c r="IVG219" s="15"/>
      <c r="IVH219" s="15"/>
      <c r="IVI219" s="15"/>
      <c r="IVJ219" s="15"/>
      <c r="IVK219" s="15"/>
      <c r="IVL219" s="15"/>
      <c r="IVM219" s="15"/>
      <c r="IVN219" s="15"/>
      <c r="IVO219" s="15"/>
      <c r="IVP219" s="15"/>
      <c r="IVQ219" s="15"/>
      <c r="IVR219" s="15"/>
      <c r="IVS219" s="15"/>
      <c r="IVT219" s="15"/>
      <c r="IVU219" s="15"/>
      <c r="IVV219" s="15"/>
      <c r="IVW219" s="15"/>
      <c r="IVX219" s="15"/>
      <c r="IVY219" s="15"/>
      <c r="IVZ219" s="15"/>
      <c r="IWA219" s="15"/>
      <c r="IWB219" s="15"/>
      <c r="IWC219" s="15"/>
      <c r="IWD219" s="15"/>
      <c r="IWE219" s="15"/>
      <c r="IWF219" s="15"/>
      <c r="IWG219" s="15"/>
      <c r="IWH219" s="15"/>
      <c r="IWI219" s="15"/>
      <c r="IWJ219" s="15"/>
      <c r="IWK219" s="15"/>
      <c r="IWL219" s="15"/>
      <c r="IWM219" s="15"/>
      <c r="IWN219" s="15"/>
      <c r="IWO219" s="15"/>
      <c r="IWP219" s="15"/>
      <c r="IWQ219" s="15"/>
      <c r="IWR219" s="15"/>
      <c r="IWS219" s="15"/>
      <c r="IWT219" s="15"/>
      <c r="IWU219" s="15"/>
      <c r="IWV219" s="15"/>
      <c r="IWW219" s="15"/>
      <c r="IWX219" s="15"/>
      <c r="IWY219" s="15"/>
      <c r="IWZ219" s="15"/>
      <c r="IXA219" s="15"/>
      <c r="IXB219" s="15"/>
      <c r="IXC219" s="15"/>
      <c r="IXD219" s="15"/>
      <c r="IXE219" s="15"/>
      <c r="IXF219" s="15"/>
      <c r="IXG219" s="15"/>
      <c r="IXH219" s="15"/>
      <c r="IXI219" s="15"/>
      <c r="IXJ219" s="15"/>
      <c r="IXK219" s="15"/>
      <c r="IXL219" s="15"/>
      <c r="IXM219" s="15"/>
      <c r="IXN219" s="15"/>
      <c r="IXO219" s="15"/>
      <c r="IXP219" s="15"/>
      <c r="IXQ219" s="15"/>
      <c r="IXR219" s="15"/>
      <c r="IXS219" s="15"/>
      <c r="IXT219" s="15"/>
      <c r="IXU219" s="15"/>
      <c r="IXV219" s="15"/>
      <c r="IXW219" s="15"/>
      <c r="IXX219" s="15"/>
      <c r="IXY219" s="15"/>
      <c r="IXZ219" s="15"/>
      <c r="IYA219" s="15"/>
      <c r="IYB219" s="15"/>
      <c r="IYC219" s="15"/>
      <c r="IYD219" s="15"/>
      <c r="IYE219" s="15"/>
      <c r="IYF219" s="15"/>
      <c r="IYG219" s="15"/>
      <c r="IYH219" s="15"/>
      <c r="IYI219" s="15"/>
      <c r="IYJ219" s="15"/>
      <c r="IYK219" s="15"/>
      <c r="IYL219" s="15"/>
      <c r="IYM219" s="15"/>
      <c r="IYN219" s="15"/>
      <c r="IYO219" s="15"/>
      <c r="IYP219" s="15"/>
      <c r="IYQ219" s="15"/>
      <c r="IYR219" s="15"/>
      <c r="IYS219" s="15"/>
      <c r="IYT219" s="15"/>
      <c r="IYU219" s="15"/>
      <c r="IYV219" s="15"/>
      <c r="IYW219" s="15"/>
      <c r="IYX219" s="15"/>
      <c r="IYY219" s="15"/>
      <c r="IYZ219" s="15"/>
      <c r="IZA219" s="15"/>
      <c r="IZB219" s="15"/>
      <c r="IZC219" s="15"/>
      <c r="IZD219" s="15"/>
      <c r="IZE219" s="15"/>
      <c r="IZF219" s="15"/>
      <c r="IZG219" s="15"/>
      <c r="IZH219" s="15"/>
      <c r="IZI219" s="15"/>
      <c r="IZJ219" s="15"/>
      <c r="IZK219" s="15"/>
      <c r="IZL219" s="15"/>
      <c r="IZM219" s="15"/>
      <c r="IZN219" s="15"/>
      <c r="IZO219" s="15"/>
      <c r="IZP219" s="15"/>
      <c r="IZQ219" s="15"/>
      <c r="IZR219" s="15"/>
      <c r="IZS219" s="15"/>
      <c r="IZT219" s="15"/>
      <c r="IZU219" s="15"/>
      <c r="IZV219" s="15"/>
      <c r="IZW219" s="15"/>
      <c r="IZX219" s="15"/>
      <c r="IZY219" s="15"/>
      <c r="IZZ219" s="15"/>
      <c r="JAA219" s="15"/>
      <c r="JAB219" s="15"/>
      <c r="JAC219" s="15"/>
      <c r="JAD219" s="15"/>
      <c r="JAE219" s="15"/>
      <c r="JAF219" s="15"/>
      <c r="JAG219" s="15"/>
      <c r="JAH219" s="15"/>
      <c r="JAI219" s="15"/>
      <c r="JAJ219" s="15"/>
      <c r="JAK219" s="15"/>
      <c r="JAL219" s="15"/>
      <c r="JAM219" s="15"/>
      <c r="JAN219" s="15"/>
      <c r="JAO219" s="15"/>
      <c r="JAP219" s="15"/>
      <c r="JAQ219" s="15"/>
      <c r="JAR219" s="15"/>
      <c r="JAS219" s="15"/>
      <c r="JAT219" s="15"/>
      <c r="JAU219" s="15"/>
      <c r="JAV219" s="15"/>
      <c r="JAW219" s="15"/>
      <c r="JAX219" s="15"/>
      <c r="JAY219" s="15"/>
      <c r="JAZ219" s="15"/>
      <c r="JBA219" s="15"/>
      <c r="JBB219" s="15"/>
      <c r="JBC219" s="15"/>
      <c r="JBD219" s="15"/>
      <c r="JBE219" s="15"/>
      <c r="JBF219" s="15"/>
      <c r="JBG219" s="15"/>
      <c r="JBH219" s="15"/>
      <c r="JBI219" s="15"/>
      <c r="JBJ219" s="15"/>
      <c r="JBK219" s="15"/>
      <c r="JBL219" s="15"/>
      <c r="JBM219" s="15"/>
      <c r="JBN219" s="15"/>
      <c r="JBO219" s="15"/>
      <c r="JBP219" s="15"/>
      <c r="JBQ219" s="15"/>
      <c r="JBR219" s="15"/>
      <c r="JBS219" s="15"/>
      <c r="JBT219" s="15"/>
      <c r="JBU219" s="15"/>
      <c r="JBV219" s="15"/>
      <c r="JBW219" s="15"/>
      <c r="JBX219" s="15"/>
      <c r="JBY219" s="15"/>
      <c r="JBZ219" s="15"/>
      <c r="JCA219" s="15"/>
      <c r="JCB219" s="15"/>
      <c r="JCC219" s="15"/>
      <c r="JCD219" s="15"/>
      <c r="JCE219" s="15"/>
      <c r="JCF219" s="15"/>
      <c r="JCG219" s="15"/>
      <c r="JCH219" s="15"/>
      <c r="JCI219" s="15"/>
      <c r="JCJ219" s="15"/>
      <c r="JCK219" s="15"/>
      <c r="JCL219" s="15"/>
      <c r="JCM219" s="15"/>
      <c r="JCN219" s="15"/>
      <c r="JCO219" s="15"/>
      <c r="JCP219" s="15"/>
      <c r="JCQ219" s="15"/>
      <c r="JCR219" s="15"/>
      <c r="JCS219" s="15"/>
      <c r="JCT219" s="15"/>
      <c r="JCU219" s="15"/>
      <c r="JCV219" s="15"/>
      <c r="JCW219" s="15"/>
      <c r="JCX219" s="15"/>
      <c r="JCY219" s="15"/>
      <c r="JCZ219" s="15"/>
      <c r="JDA219" s="15"/>
      <c r="JDB219" s="15"/>
      <c r="JDC219" s="15"/>
      <c r="JDD219" s="15"/>
      <c r="JDE219" s="15"/>
      <c r="JDF219" s="15"/>
      <c r="JDG219" s="15"/>
      <c r="JDH219" s="15"/>
      <c r="JDI219" s="15"/>
      <c r="JDJ219" s="15"/>
      <c r="JDK219" s="15"/>
      <c r="JDL219" s="15"/>
      <c r="JDM219" s="15"/>
      <c r="JDN219" s="15"/>
      <c r="JDO219" s="15"/>
      <c r="JDP219" s="15"/>
      <c r="JDQ219" s="15"/>
      <c r="JDR219" s="15"/>
      <c r="JDS219" s="15"/>
      <c r="JDT219" s="15"/>
      <c r="JDU219" s="15"/>
      <c r="JDV219" s="15"/>
      <c r="JDW219" s="15"/>
      <c r="JDX219" s="15"/>
      <c r="JDY219" s="15"/>
      <c r="JDZ219" s="15"/>
      <c r="JEA219" s="15"/>
      <c r="JEB219" s="15"/>
      <c r="JEC219" s="15"/>
      <c r="JED219" s="15"/>
      <c r="JEE219" s="15"/>
      <c r="JEF219" s="15"/>
      <c r="JEG219" s="15"/>
      <c r="JEH219" s="15"/>
      <c r="JEI219" s="15"/>
      <c r="JEJ219" s="15"/>
      <c r="JEK219" s="15"/>
      <c r="JEL219" s="15"/>
      <c r="JEM219" s="15"/>
      <c r="JEN219" s="15"/>
      <c r="JEO219" s="15"/>
      <c r="JEP219" s="15"/>
      <c r="JEQ219" s="15"/>
      <c r="JER219" s="15"/>
      <c r="JES219" s="15"/>
      <c r="JET219" s="15"/>
      <c r="JEU219" s="15"/>
      <c r="JEV219" s="15"/>
      <c r="JEW219" s="15"/>
      <c r="JEX219" s="15"/>
      <c r="JEY219" s="15"/>
      <c r="JEZ219" s="15"/>
      <c r="JFA219" s="15"/>
      <c r="JFB219" s="15"/>
      <c r="JFC219" s="15"/>
      <c r="JFD219" s="15"/>
      <c r="JFE219" s="15"/>
      <c r="JFF219" s="15"/>
      <c r="JFG219" s="15"/>
      <c r="JFH219" s="15"/>
      <c r="JFI219" s="15"/>
      <c r="JFJ219" s="15"/>
      <c r="JFK219" s="15"/>
      <c r="JFL219" s="15"/>
      <c r="JFM219" s="15"/>
      <c r="JFN219" s="15"/>
      <c r="JFO219" s="15"/>
      <c r="JFP219" s="15"/>
      <c r="JFQ219" s="15"/>
      <c r="JFR219" s="15"/>
      <c r="JFS219" s="15"/>
      <c r="JFT219" s="15"/>
      <c r="JFU219" s="15"/>
      <c r="JFV219" s="15"/>
      <c r="JFW219" s="15"/>
      <c r="JFX219" s="15"/>
      <c r="JFY219" s="15"/>
      <c r="JFZ219" s="15"/>
      <c r="JGA219" s="15"/>
      <c r="JGB219" s="15"/>
      <c r="JGC219" s="15"/>
      <c r="JGD219" s="15"/>
      <c r="JGE219" s="15"/>
      <c r="JGF219" s="15"/>
      <c r="JGG219" s="15"/>
      <c r="JGH219" s="15"/>
      <c r="JGI219" s="15"/>
      <c r="JGJ219" s="15"/>
      <c r="JGK219" s="15"/>
      <c r="JGL219" s="15"/>
      <c r="JGM219" s="15"/>
      <c r="JGN219" s="15"/>
      <c r="JGO219" s="15"/>
      <c r="JGP219" s="15"/>
      <c r="JGQ219" s="15"/>
      <c r="JGR219" s="15"/>
      <c r="JGS219" s="15"/>
      <c r="JGT219" s="15"/>
      <c r="JGU219" s="15"/>
      <c r="JGV219" s="15"/>
      <c r="JGW219" s="15"/>
      <c r="JGX219" s="15"/>
      <c r="JGY219" s="15"/>
      <c r="JGZ219" s="15"/>
      <c r="JHA219" s="15"/>
      <c r="JHB219" s="15"/>
      <c r="JHC219" s="15"/>
      <c r="JHD219" s="15"/>
      <c r="JHE219" s="15"/>
      <c r="JHF219" s="15"/>
      <c r="JHG219" s="15"/>
      <c r="JHH219" s="15"/>
      <c r="JHI219" s="15"/>
      <c r="JHJ219" s="15"/>
      <c r="JHK219" s="15"/>
      <c r="JHL219" s="15"/>
      <c r="JHM219" s="15"/>
      <c r="JHN219" s="15"/>
      <c r="JHO219" s="15"/>
      <c r="JHP219" s="15"/>
      <c r="JHQ219" s="15"/>
      <c r="JHR219" s="15"/>
      <c r="JHS219" s="15"/>
      <c r="JHT219" s="15"/>
      <c r="JHU219" s="15"/>
      <c r="JHV219" s="15"/>
      <c r="JHW219" s="15"/>
      <c r="JHX219" s="15"/>
      <c r="JHY219" s="15"/>
      <c r="JHZ219" s="15"/>
      <c r="JIA219" s="15"/>
      <c r="JIB219" s="15"/>
      <c r="JIC219" s="15"/>
      <c r="JID219" s="15"/>
      <c r="JIE219" s="15"/>
      <c r="JIF219" s="15"/>
      <c r="JIG219" s="15"/>
      <c r="JIH219" s="15"/>
      <c r="JII219" s="15"/>
      <c r="JIJ219" s="15"/>
      <c r="JIK219" s="15"/>
      <c r="JIL219" s="15"/>
      <c r="JIM219" s="15"/>
      <c r="JIN219" s="15"/>
      <c r="JIO219" s="15"/>
      <c r="JIP219" s="15"/>
      <c r="JIQ219" s="15"/>
      <c r="JIR219" s="15"/>
      <c r="JIS219" s="15"/>
      <c r="JIT219" s="15"/>
      <c r="JIU219" s="15"/>
      <c r="JIV219" s="15"/>
      <c r="JIW219" s="15"/>
      <c r="JIX219" s="15"/>
      <c r="JIY219" s="15"/>
      <c r="JIZ219" s="15"/>
      <c r="JJA219" s="15"/>
      <c r="JJB219" s="15"/>
      <c r="JJC219" s="15"/>
      <c r="JJD219" s="15"/>
      <c r="JJE219" s="15"/>
      <c r="JJF219" s="15"/>
      <c r="JJG219" s="15"/>
      <c r="JJH219" s="15"/>
      <c r="JJI219" s="15"/>
      <c r="JJJ219" s="15"/>
      <c r="JJK219" s="15"/>
      <c r="JJL219" s="15"/>
      <c r="JJM219" s="15"/>
      <c r="JJN219" s="15"/>
      <c r="JJO219" s="15"/>
      <c r="JJP219" s="15"/>
      <c r="JJQ219" s="15"/>
      <c r="JJR219" s="15"/>
      <c r="JJS219" s="15"/>
      <c r="JJT219" s="15"/>
      <c r="JJU219" s="15"/>
      <c r="JJV219" s="15"/>
      <c r="JJW219" s="15"/>
      <c r="JJX219" s="15"/>
      <c r="JJY219" s="15"/>
      <c r="JJZ219" s="15"/>
      <c r="JKA219" s="15"/>
      <c r="JKB219" s="15"/>
      <c r="JKC219" s="15"/>
      <c r="JKD219" s="15"/>
      <c r="JKE219" s="15"/>
      <c r="JKF219" s="15"/>
      <c r="JKG219" s="15"/>
      <c r="JKH219" s="15"/>
      <c r="JKI219" s="15"/>
      <c r="JKJ219" s="15"/>
      <c r="JKK219" s="15"/>
      <c r="JKL219" s="15"/>
      <c r="JKM219" s="15"/>
      <c r="JKN219" s="15"/>
      <c r="JKO219" s="15"/>
      <c r="JKP219" s="15"/>
      <c r="JKQ219" s="15"/>
      <c r="JKR219" s="15"/>
      <c r="JKS219" s="15"/>
      <c r="JKT219" s="15"/>
      <c r="JKU219" s="15"/>
      <c r="JKV219" s="15"/>
      <c r="JKW219" s="15"/>
      <c r="JKX219" s="15"/>
      <c r="JKY219" s="15"/>
      <c r="JKZ219" s="15"/>
      <c r="JLA219" s="15"/>
      <c r="JLB219" s="15"/>
      <c r="JLC219" s="15"/>
      <c r="JLD219" s="15"/>
      <c r="JLE219" s="15"/>
      <c r="JLF219" s="15"/>
      <c r="JLG219" s="15"/>
      <c r="JLH219" s="15"/>
      <c r="JLI219" s="15"/>
      <c r="JLJ219" s="15"/>
      <c r="JLK219" s="15"/>
      <c r="JLL219" s="15"/>
      <c r="JLM219" s="15"/>
      <c r="JLN219" s="15"/>
      <c r="JLO219" s="15"/>
      <c r="JLP219" s="15"/>
      <c r="JLQ219" s="15"/>
      <c r="JLR219" s="15"/>
      <c r="JLS219" s="15"/>
      <c r="JLT219" s="15"/>
      <c r="JLU219" s="15"/>
      <c r="JLV219" s="15"/>
      <c r="JLW219" s="15"/>
      <c r="JLX219" s="15"/>
      <c r="JLY219" s="15"/>
      <c r="JLZ219" s="15"/>
      <c r="JMA219" s="15"/>
      <c r="JMB219" s="15"/>
      <c r="JMC219" s="15"/>
      <c r="JMD219" s="15"/>
      <c r="JME219" s="15"/>
      <c r="JMF219" s="15"/>
      <c r="JMG219" s="15"/>
      <c r="JMH219" s="15"/>
      <c r="JMI219" s="15"/>
      <c r="JMJ219" s="15"/>
      <c r="JMK219" s="15"/>
      <c r="JML219" s="15"/>
      <c r="JMM219" s="15"/>
      <c r="JMN219" s="15"/>
      <c r="JMO219" s="15"/>
      <c r="JMP219" s="15"/>
      <c r="JMQ219" s="15"/>
      <c r="JMR219" s="15"/>
      <c r="JMS219" s="15"/>
      <c r="JMT219" s="15"/>
      <c r="JMU219" s="15"/>
      <c r="JMV219" s="15"/>
      <c r="JMW219" s="15"/>
      <c r="JMX219" s="15"/>
      <c r="JMY219" s="15"/>
      <c r="JMZ219" s="15"/>
      <c r="JNA219" s="15"/>
      <c r="JNB219" s="15"/>
      <c r="JNC219" s="15"/>
      <c r="JND219" s="15"/>
      <c r="JNE219" s="15"/>
      <c r="JNF219" s="15"/>
      <c r="JNG219" s="15"/>
      <c r="JNH219" s="15"/>
      <c r="JNI219" s="15"/>
      <c r="JNJ219" s="15"/>
      <c r="JNK219" s="15"/>
      <c r="JNL219" s="15"/>
      <c r="JNM219" s="15"/>
      <c r="JNN219" s="15"/>
      <c r="JNO219" s="15"/>
      <c r="JNP219" s="15"/>
      <c r="JNQ219" s="15"/>
      <c r="JNR219" s="15"/>
      <c r="JNS219" s="15"/>
      <c r="JNT219" s="15"/>
      <c r="JNU219" s="15"/>
      <c r="JNV219" s="15"/>
      <c r="JNW219" s="15"/>
      <c r="JNX219" s="15"/>
      <c r="JNY219" s="15"/>
      <c r="JNZ219" s="15"/>
      <c r="JOA219" s="15"/>
      <c r="JOB219" s="15"/>
      <c r="JOC219" s="15"/>
      <c r="JOD219" s="15"/>
      <c r="JOE219" s="15"/>
      <c r="JOF219" s="15"/>
      <c r="JOG219" s="15"/>
      <c r="JOH219" s="15"/>
      <c r="JOI219" s="15"/>
      <c r="JOJ219" s="15"/>
      <c r="JOK219" s="15"/>
      <c r="JOL219" s="15"/>
      <c r="JOM219" s="15"/>
      <c r="JON219" s="15"/>
      <c r="JOO219" s="15"/>
      <c r="JOP219" s="15"/>
      <c r="JOQ219" s="15"/>
      <c r="JOR219" s="15"/>
      <c r="JOS219" s="15"/>
      <c r="JOT219" s="15"/>
      <c r="JOU219" s="15"/>
      <c r="JOV219" s="15"/>
      <c r="JOW219" s="15"/>
      <c r="JOX219" s="15"/>
      <c r="JOY219" s="15"/>
      <c r="JOZ219" s="15"/>
      <c r="JPA219" s="15"/>
      <c r="JPB219" s="15"/>
      <c r="JPC219" s="15"/>
      <c r="JPD219" s="15"/>
      <c r="JPE219" s="15"/>
      <c r="JPF219" s="15"/>
      <c r="JPG219" s="15"/>
      <c r="JPH219" s="15"/>
      <c r="JPI219" s="15"/>
      <c r="JPJ219" s="15"/>
      <c r="JPK219" s="15"/>
      <c r="JPL219" s="15"/>
      <c r="JPM219" s="15"/>
      <c r="JPN219" s="15"/>
      <c r="JPO219" s="15"/>
      <c r="JPP219" s="15"/>
      <c r="JPQ219" s="15"/>
      <c r="JPR219" s="15"/>
      <c r="JPS219" s="15"/>
      <c r="JPT219" s="15"/>
      <c r="JPU219" s="15"/>
      <c r="JPV219" s="15"/>
      <c r="JPW219" s="15"/>
      <c r="JPX219" s="15"/>
      <c r="JPY219" s="15"/>
      <c r="JPZ219" s="15"/>
      <c r="JQA219" s="15"/>
      <c r="JQB219" s="15"/>
      <c r="JQC219" s="15"/>
      <c r="JQD219" s="15"/>
      <c r="JQE219" s="15"/>
      <c r="JQF219" s="15"/>
      <c r="JQG219" s="15"/>
      <c r="JQH219" s="15"/>
      <c r="JQI219" s="15"/>
      <c r="JQJ219" s="15"/>
      <c r="JQK219" s="15"/>
      <c r="JQL219" s="15"/>
      <c r="JQM219" s="15"/>
      <c r="JQN219" s="15"/>
      <c r="JQO219" s="15"/>
      <c r="JQP219" s="15"/>
      <c r="JQQ219" s="15"/>
      <c r="JQR219" s="15"/>
      <c r="JQS219" s="15"/>
      <c r="JQT219" s="15"/>
      <c r="JQU219" s="15"/>
      <c r="JQV219" s="15"/>
      <c r="JQW219" s="15"/>
      <c r="JQX219" s="15"/>
      <c r="JQY219" s="15"/>
      <c r="JQZ219" s="15"/>
      <c r="JRA219" s="15"/>
      <c r="JRB219" s="15"/>
      <c r="JRC219" s="15"/>
      <c r="JRD219" s="15"/>
      <c r="JRE219" s="15"/>
      <c r="JRF219" s="15"/>
      <c r="JRG219" s="15"/>
      <c r="JRH219" s="15"/>
      <c r="JRI219" s="15"/>
      <c r="JRJ219" s="15"/>
      <c r="JRK219" s="15"/>
      <c r="JRL219" s="15"/>
      <c r="JRM219" s="15"/>
      <c r="JRN219" s="15"/>
      <c r="JRO219" s="15"/>
      <c r="JRP219" s="15"/>
      <c r="JRQ219" s="15"/>
      <c r="JRR219" s="15"/>
      <c r="JRS219" s="15"/>
      <c r="JRT219" s="15"/>
      <c r="JRU219" s="15"/>
      <c r="JRV219" s="15"/>
      <c r="JRW219" s="15"/>
      <c r="JRX219" s="15"/>
      <c r="JRY219" s="15"/>
      <c r="JRZ219" s="15"/>
      <c r="JSA219" s="15"/>
      <c r="JSB219" s="15"/>
      <c r="JSC219" s="15"/>
      <c r="JSD219" s="15"/>
      <c r="JSE219" s="15"/>
      <c r="JSF219" s="15"/>
      <c r="JSG219" s="15"/>
      <c r="JSH219" s="15"/>
      <c r="JSI219" s="15"/>
      <c r="JSJ219" s="15"/>
      <c r="JSK219" s="15"/>
      <c r="JSL219" s="15"/>
      <c r="JSM219" s="15"/>
      <c r="JSN219" s="15"/>
      <c r="JSO219" s="15"/>
      <c r="JSP219" s="15"/>
      <c r="JSQ219" s="15"/>
      <c r="JSR219" s="15"/>
      <c r="JSS219" s="15"/>
      <c r="JST219" s="15"/>
      <c r="JSU219" s="15"/>
      <c r="JSV219" s="15"/>
      <c r="JSW219" s="15"/>
      <c r="JSX219" s="15"/>
      <c r="JSY219" s="15"/>
      <c r="JSZ219" s="15"/>
      <c r="JTA219" s="15"/>
      <c r="JTB219" s="15"/>
      <c r="JTC219" s="15"/>
      <c r="JTD219" s="15"/>
      <c r="JTE219" s="15"/>
      <c r="JTF219" s="15"/>
      <c r="JTG219" s="15"/>
      <c r="JTH219" s="15"/>
      <c r="JTI219" s="15"/>
      <c r="JTJ219" s="15"/>
      <c r="JTK219" s="15"/>
      <c r="JTL219" s="15"/>
      <c r="JTM219" s="15"/>
      <c r="JTN219" s="15"/>
      <c r="JTO219" s="15"/>
      <c r="JTP219" s="15"/>
      <c r="JTQ219" s="15"/>
      <c r="JTR219" s="15"/>
      <c r="JTS219" s="15"/>
      <c r="JTT219" s="15"/>
      <c r="JTU219" s="15"/>
      <c r="JTV219" s="15"/>
      <c r="JTW219" s="15"/>
      <c r="JTX219" s="15"/>
      <c r="JTY219" s="15"/>
      <c r="JTZ219" s="15"/>
      <c r="JUA219" s="15"/>
      <c r="JUB219" s="15"/>
      <c r="JUC219" s="15"/>
      <c r="JUD219" s="15"/>
      <c r="JUE219" s="15"/>
      <c r="JUF219" s="15"/>
      <c r="JUG219" s="15"/>
      <c r="JUH219" s="15"/>
      <c r="JUI219" s="15"/>
      <c r="JUJ219" s="15"/>
      <c r="JUK219" s="15"/>
      <c r="JUL219" s="15"/>
      <c r="JUM219" s="15"/>
      <c r="JUN219" s="15"/>
      <c r="JUO219" s="15"/>
      <c r="JUP219" s="15"/>
      <c r="JUQ219" s="15"/>
      <c r="JUR219" s="15"/>
      <c r="JUS219" s="15"/>
      <c r="JUT219" s="15"/>
      <c r="JUU219" s="15"/>
      <c r="JUV219" s="15"/>
      <c r="JUW219" s="15"/>
      <c r="JUX219" s="15"/>
      <c r="JUY219" s="15"/>
      <c r="JUZ219" s="15"/>
      <c r="JVA219" s="15"/>
      <c r="JVB219" s="15"/>
      <c r="JVC219" s="15"/>
      <c r="JVD219" s="15"/>
      <c r="JVE219" s="15"/>
      <c r="JVF219" s="15"/>
      <c r="JVG219" s="15"/>
      <c r="JVH219" s="15"/>
      <c r="JVI219" s="15"/>
      <c r="JVJ219" s="15"/>
      <c r="JVK219" s="15"/>
      <c r="JVL219" s="15"/>
      <c r="JVM219" s="15"/>
      <c r="JVN219" s="15"/>
      <c r="JVO219" s="15"/>
      <c r="JVP219" s="15"/>
      <c r="JVQ219" s="15"/>
      <c r="JVR219" s="15"/>
      <c r="JVS219" s="15"/>
      <c r="JVT219" s="15"/>
      <c r="JVU219" s="15"/>
      <c r="JVV219" s="15"/>
      <c r="JVW219" s="15"/>
      <c r="JVX219" s="15"/>
      <c r="JVY219" s="15"/>
      <c r="JVZ219" s="15"/>
      <c r="JWA219" s="15"/>
      <c r="JWB219" s="15"/>
      <c r="JWC219" s="15"/>
      <c r="JWD219" s="15"/>
      <c r="JWE219" s="15"/>
      <c r="JWF219" s="15"/>
      <c r="JWG219" s="15"/>
      <c r="JWH219" s="15"/>
      <c r="JWI219" s="15"/>
      <c r="JWJ219" s="15"/>
      <c r="JWK219" s="15"/>
      <c r="JWL219" s="15"/>
      <c r="JWM219" s="15"/>
      <c r="JWN219" s="15"/>
      <c r="JWO219" s="15"/>
      <c r="JWP219" s="15"/>
      <c r="JWQ219" s="15"/>
      <c r="JWR219" s="15"/>
      <c r="JWS219" s="15"/>
      <c r="JWT219" s="15"/>
      <c r="JWU219" s="15"/>
      <c r="JWV219" s="15"/>
      <c r="JWW219" s="15"/>
      <c r="JWX219" s="15"/>
      <c r="JWY219" s="15"/>
      <c r="JWZ219" s="15"/>
      <c r="JXA219" s="15"/>
      <c r="JXB219" s="15"/>
      <c r="JXC219" s="15"/>
      <c r="JXD219" s="15"/>
      <c r="JXE219" s="15"/>
      <c r="JXF219" s="15"/>
      <c r="JXG219" s="15"/>
      <c r="JXH219" s="15"/>
      <c r="JXI219" s="15"/>
      <c r="JXJ219" s="15"/>
      <c r="JXK219" s="15"/>
      <c r="JXL219" s="15"/>
      <c r="JXM219" s="15"/>
      <c r="JXN219" s="15"/>
      <c r="JXO219" s="15"/>
      <c r="JXP219" s="15"/>
      <c r="JXQ219" s="15"/>
      <c r="JXR219" s="15"/>
      <c r="JXS219" s="15"/>
      <c r="JXT219" s="15"/>
      <c r="JXU219" s="15"/>
      <c r="JXV219" s="15"/>
      <c r="JXW219" s="15"/>
      <c r="JXX219" s="15"/>
      <c r="JXY219" s="15"/>
      <c r="JXZ219" s="15"/>
      <c r="JYA219" s="15"/>
      <c r="JYB219" s="15"/>
      <c r="JYC219" s="15"/>
      <c r="JYD219" s="15"/>
      <c r="JYE219" s="15"/>
      <c r="JYF219" s="15"/>
      <c r="JYG219" s="15"/>
      <c r="JYH219" s="15"/>
      <c r="JYI219" s="15"/>
      <c r="JYJ219" s="15"/>
      <c r="JYK219" s="15"/>
      <c r="JYL219" s="15"/>
      <c r="JYM219" s="15"/>
      <c r="JYN219" s="15"/>
      <c r="JYO219" s="15"/>
      <c r="JYP219" s="15"/>
      <c r="JYQ219" s="15"/>
      <c r="JYR219" s="15"/>
      <c r="JYS219" s="15"/>
      <c r="JYT219" s="15"/>
      <c r="JYU219" s="15"/>
      <c r="JYV219" s="15"/>
      <c r="JYW219" s="15"/>
      <c r="JYX219" s="15"/>
      <c r="JYY219" s="15"/>
      <c r="JYZ219" s="15"/>
      <c r="JZA219" s="15"/>
      <c r="JZB219" s="15"/>
      <c r="JZC219" s="15"/>
      <c r="JZD219" s="15"/>
      <c r="JZE219" s="15"/>
      <c r="JZF219" s="15"/>
      <c r="JZG219" s="15"/>
      <c r="JZH219" s="15"/>
      <c r="JZI219" s="15"/>
      <c r="JZJ219" s="15"/>
      <c r="JZK219" s="15"/>
      <c r="JZL219" s="15"/>
      <c r="JZM219" s="15"/>
      <c r="JZN219" s="15"/>
      <c r="JZO219" s="15"/>
      <c r="JZP219" s="15"/>
      <c r="JZQ219" s="15"/>
      <c r="JZR219" s="15"/>
      <c r="JZS219" s="15"/>
      <c r="JZT219" s="15"/>
      <c r="JZU219" s="15"/>
      <c r="JZV219" s="15"/>
      <c r="JZW219" s="15"/>
      <c r="JZX219" s="15"/>
      <c r="JZY219" s="15"/>
      <c r="JZZ219" s="15"/>
      <c r="KAA219" s="15"/>
      <c r="KAB219" s="15"/>
      <c r="KAC219" s="15"/>
      <c r="KAD219" s="15"/>
      <c r="KAE219" s="15"/>
      <c r="KAF219" s="15"/>
      <c r="KAG219" s="15"/>
      <c r="KAH219" s="15"/>
      <c r="KAI219" s="15"/>
      <c r="KAJ219" s="15"/>
      <c r="KAK219" s="15"/>
      <c r="KAL219" s="15"/>
      <c r="KAM219" s="15"/>
      <c r="KAN219" s="15"/>
      <c r="KAO219" s="15"/>
      <c r="KAP219" s="15"/>
      <c r="KAQ219" s="15"/>
      <c r="KAR219" s="15"/>
      <c r="KAS219" s="15"/>
      <c r="KAT219" s="15"/>
      <c r="KAU219" s="15"/>
      <c r="KAV219" s="15"/>
      <c r="KAW219" s="15"/>
      <c r="KAX219" s="15"/>
      <c r="KAY219" s="15"/>
      <c r="KAZ219" s="15"/>
      <c r="KBA219" s="15"/>
      <c r="KBB219" s="15"/>
      <c r="KBC219" s="15"/>
      <c r="KBD219" s="15"/>
      <c r="KBE219" s="15"/>
      <c r="KBF219" s="15"/>
      <c r="KBG219" s="15"/>
      <c r="KBH219" s="15"/>
      <c r="KBI219" s="15"/>
      <c r="KBJ219" s="15"/>
      <c r="KBK219" s="15"/>
      <c r="KBL219" s="15"/>
      <c r="KBM219" s="15"/>
      <c r="KBN219" s="15"/>
      <c r="KBO219" s="15"/>
      <c r="KBP219" s="15"/>
      <c r="KBQ219" s="15"/>
      <c r="KBR219" s="15"/>
      <c r="KBS219" s="15"/>
      <c r="KBT219" s="15"/>
      <c r="KBU219" s="15"/>
      <c r="KBV219" s="15"/>
      <c r="KBW219" s="15"/>
      <c r="KBX219" s="15"/>
      <c r="KBY219" s="15"/>
      <c r="KBZ219" s="15"/>
      <c r="KCA219" s="15"/>
      <c r="KCB219" s="15"/>
      <c r="KCC219" s="15"/>
      <c r="KCD219" s="15"/>
      <c r="KCE219" s="15"/>
      <c r="KCF219" s="15"/>
      <c r="KCG219" s="15"/>
      <c r="KCH219" s="15"/>
      <c r="KCI219" s="15"/>
      <c r="KCJ219" s="15"/>
      <c r="KCK219" s="15"/>
      <c r="KCL219" s="15"/>
      <c r="KCM219" s="15"/>
      <c r="KCN219" s="15"/>
      <c r="KCO219" s="15"/>
      <c r="KCP219" s="15"/>
      <c r="KCQ219" s="15"/>
      <c r="KCR219" s="15"/>
      <c r="KCS219" s="15"/>
      <c r="KCT219" s="15"/>
      <c r="KCU219" s="15"/>
      <c r="KCV219" s="15"/>
      <c r="KCW219" s="15"/>
      <c r="KCX219" s="15"/>
      <c r="KCY219" s="15"/>
      <c r="KCZ219" s="15"/>
      <c r="KDA219" s="15"/>
      <c r="KDB219" s="15"/>
      <c r="KDC219" s="15"/>
      <c r="KDD219" s="15"/>
      <c r="KDE219" s="15"/>
      <c r="KDF219" s="15"/>
      <c r="KDG219" s="15"/>
      <c r="KDH219" s="15"/>
      <c r="KDI219" s="15"/>
      <c r="KDJ219" s="15"/>
      <c r="KDK219" s="15"/>
      <c r="KDL219" s="15"/>
      <c r="KDM219" s="15"/>
      <c r="KDN219" s="15"/>
      <c r="KDO219" s="15"/>
      <c r="KDP219" s="15"/>
      <c r="KDQ219" s="15"/>
      <c r="KDR219" s="15"/>
      <c r="KDS219" s="15"/>
      <c r="KDT219" s="15"/>
      <c r="KDU219" s="15"/>
      <c r="KDV219" s="15"/>
      <c r="KDW219" s="15"/>
      <c r="KDX219" s="15"/>
      <c r="KDY219" s="15"/>
      <c r="KDZ219" s="15"/>
      <c r="KEA219" s="15"/>
      <c r="KEB219" s="15"/>
      <c r="KEC219" s="15"/>
      <c r="KED219" s="15"/>
      <c r="KEE219" s="15"/>
      <c r="KEF219" s="15"/>
      <c r="KEG219" s="15"/>
      <c r="KEH219" s="15"/>
      <c r="KEI219" s="15"/>
      <c r="KEJ219" s="15"/>
      <c r="KEK219" s="15"/>
      <c r="KEL219" s="15"/>
      <c r="KEM219" s="15"/>
      <c r="KEN219" s="15"/>
      <c r="KEO219" s="15"/>
      <c r="KEP219" s="15"/>
      <c r="KEQ219" s="15"/>
      <c r="KER219" s="15"/>
      <c r="KES219" s="15"/>
      <c r="KET219" s="15"/>
      <c r="KEU219" s="15"/>
      <c r="KEV219" s="15"/>
      <c r="KEW219" s="15"/>
      <c r="KEX219" s="15"/>
      <c r="KEY219" s="15"/>
      <c r="KEZ219" s="15"/>
      <c r="KFA219" s="15"/>
      <c r="KFB219" s="15"/>
      <c r="KFC219" s="15"/>
      <c r="KFD219" s="15"/>
      <c r="KFE219" s="15"/>
      <c r="KFF219" s="15"/>
      <c r="KFG219" s="15"/>
      <c r="KFH219" s="15"/>
      <c r="KFI219" s="15"/>
      <c r="KFJ219" s="15"/>
      <c r="KFK219" s="15"/>
      <c r="KFL219" s="15"/>
      <c r="KFM219" s="15"/>
      <c r="KFN219" s="15"/>
      <c r="KFO219" s="15"/>
      <c r="KFP219" s="15"/>
      <c r="KFQ219" s="15"/>
      <c r="KFR219" s="15"/>
      <c r="KFS219" s="15"/>
      <c r="KFT219" s="15"/>
      <c r="KFU219" s="15"/>
      <c r="KFV219" s="15"/>
      <c r="KFW219" s="15"/>
      <c r="KFX219" s="15"/>
      <c r="KFY219" s="15"/>
      <c r="KFZ219" s="15"/>
      <c r="KGA219" s="15"/>
      <c r="KGB219" s="15"/>
      <c r="KGC219" s="15"/>
      <c r="KGD219" s="15"/>
      <c r="KGE219" s="15"/>
      <c r="KGF219" s="15"/>
      <c r="KGG219" s="15"/>
      <c r="KGH219" s="15"/>
      <c r="KGI219" s="15"/>
      <c r="KGJ219" s="15"/>
      <c r="KGK219" s="15"/>
      <c r="KGL219" s="15"/>
      <c r="KGM219" s="15"/>
      <c r="KGN219" s="15"/>
      <c r="KGO219" s="15"/>
      <c r="KGP219" s="15"/>
      <c r="KGQ219" s="15"/>
      <c r="KGR219" s="15"/>
      <c r="KGS219" s="15"/>
      <c r="KGT219" s="15"/>
      <c r="KGU219" s="15"/>
      <c r="KGV219" s="15"/>
      <c r="KGW219" s="15"/>
      <c r="KGX219" s="15"/>
      <c r="KGY219" s="15"/>
      <c r="KGZ219" s="15"/>
      <c r="KHA219" s="15"/>
      <c r="KHB219" s="15"/>
      <c r="KHC219" s="15"/>
      <c r="KHD219" s="15"/>
      <c r="KHE219" s="15"/>
      <c r="KHF219" s="15"/>
      <c r="KHG219" s="15"/>
      <c r="KHH219" s="15"/>
      <c r="KHI219" s="15"/>
      <c r="KHJ219" s="15"/>
      <c r="KHK219" s="15"/>
      <c r="KHL219" s="15"/>
      <c r="KHM219" s="15"/>
      <c r="KHN219" s="15"/>
      <c r="KHO219" s="15"/>
      <c r="KHP219" s="15"/>
      <c r="KHQ219" s="15"/>
      <c r="KHR219" s="15"/>
      <c r="KHS219" s="15"/>
      <c r="KHT219" s="15"/>
      <c r="KHU219" s="15"/>
      <c r="KHV219" s="15"/>
      <c r="KHW219" s="15"/>
      <c r="KHX219" s="15"/>
      <c r="KHY219" s="15"/>
      <c r="KHZ219" s="15"/>
      <c r="KIA219" s="15"/>
      <c r="KIB219" s="15"/>
      <c r="KIC219" s="15"/>
      <c r="KID219" s="15"/>
      <c r="KIE219" s="15"/>
      <c r="KIF219" s="15"/>
      <c r="KIG219" s="15"/>
      <c r="KIH219" s="15"/>
      <c r="KII219" s="15"/>
      <c r="KIJ219" s="15"/>
      <c r="KIK219" s="15"/>
      <c r="KIL219" s="15"/>
      <c r="KIM219" s="15"/>
      <c r="KIN219" s="15"/>
      <c r="KIO219" s="15"/>
      <c r="KIP219" s="15"/>
      <c r="KIQ219" s="15"/>
      <c r="KIR219" s="15"/>
      <c r="KIS219" s="15"/>
      <c r="KIT219" s="15"/>
      <c r="KIU219" s="15"/>
      <c r="KIV219" s="15"/>
      <c r="KIW219" s="15"/>
      <c r="KIX219" s="15"/>
      <c r="KIY219" s="15"/>
      <c r="KIZ219" s="15"/>
      <c r="KJA219" s="15"/>
      <c r="KJB219" s="15"/>
      <c r="KJC219" s="15"/>
      <c r="KJD219" s="15"/>
      <c r="KJE219" s="15"/>
      <c r="KJF219" s="15"/>
      <c r="KJG219" s="15"/>
      <c r="KJH219" s="15"/>
      <c r="KJI219" s="15"/>
      <c r="KJJ219" s="15"/>
      <c r="KJK219" s="15"/>
      <c r="KJL219" s="15"/>
      <c r="KJM219" s="15"/>
      <c r="KJN219" s="15"/>
      <c r="KJO219" s="15"/>
      <c r="KJP219" s="15"/>
      <c r="KJQ219" s="15"/>
      <c r="KJR219" s="15"/>
      <c r="KJS219" s="15"/>
      <c r="KJT219" s="15"/>
      <c r="KJU219" s="15"/>
      <c r="KJV219" s="15"/>
      <c r="KJW219" s="15"/>
      <c r="KJX219" s="15"/>
      <c r="KJY219" s="15"/>
      <c r="KJZ219" s="15"/>
      <c r="KKA219" s="15"/>
      <c r="KKB219" s="15"/>
      <c r="KKC219" s="15"/>
      <c r="KKD219" s="15"/>
      <c r="KKE219" s="15"/>
      <c r="KKF219" s="15"/>
      <c r="KKG219" s="15"/>
      <c r="KKH219" s="15"/>
      <c r="KKI219" s="15"/>
      <c r="KKJ219" s="15"/>
      <c r="KKK219" s="15"/>
      <c r="KKL219" s="15"/>
      <c r="KKM219" s="15"/>
      <c r="KKN219" s="15"/>
      <c r="KKO219" s="15"/>
      <c r="KKP219" s="15"/>
      <c r="KKQ219" s="15"/>
      <c r="KKR219" s="15"/>
      <c r="KKS219" s="15"/>
      <c r="KKT219" s="15"/>
      <c r="KKU219" s="15"/>
      <c r="KKV219" s="15"/>
      <c r="KKW219" s="15"/>
      <c r="KKX219" s="15"/>
      <c r="KKY219" s="15"/>
      <c r="KKZ219" s="15"/>
      <c r="KLA219" s="15"/>
      <c r="KLB219" s="15"/>
      <c r="KLC219" s="15"/>
      <c r="KLD219" s="15"/>
      <c r="KLE219" s="15"/>
      <c r="KLF219" s="15"/>
      <c r="KLG219" s="15"/>
      <c r="KLH219" s="15"/>
      <c r="KLI219" s="15"/>
      <c r="KLJ219" s="15"/>
      <c r="KLK219" s="15"/>
      <c r="KLL219" s="15"/>
      <c r="KLM219" s="15"/>
      <c r="KLN219" s="15"/>
      <c r="KLO219" s="15"/>
      <c r="KLP219" s="15"/>
      <c r="KLQ219" s="15"/>
      <c r="KLR219" s="15"/>
      <c r="KLS219" s="15"/>
      <c r="KLT219" s="15"/>
      <c r="KLU219" s="15"/>
      <c r="KLV219" s="15"/>
      <c r="KLW219" s="15"/>
      <c r="KLX219" s="15"/>
      <c r="KLY219" s="15"/>
      <c r="KLZ219" s="15"/>
      <c r="KMA219" s="15"/>
      <c r="KMB219" s="15"/>
      <c r="KMC219" s="15"/>
      <c r="KMD219" s="15"/>
      <c r="KME219" s="15"/>
      <c r="KMF219" s="15"/>
      <c r="KMG219" s="15"/>
      <c r="KMH219" s="15"/>
      <c r="KMI219" s="15"/>
      <c r="KMJ219" s="15"/>
      <c r="KMK219" s="15"/>
      <c r="KML219" s="15"/>
      <c r="KMM219" s="15"/>
      <c r="KMN219" s="15"/>
      <c r="KMO219" s="15"/>
      <c r="KMP219" s="15"/>
      <c r="KMQ219" s="15"/>
      <c r="KMR219" s="15"/>
      <c r="KMS219" s="15"/>
      <c r="KMT219" s="15"/>
      <c r="KMU219" s="15"/>
      <c r="KMV219" s="15"/>
      <c r="KMW219" s="15"/>
      <c r="KMX219" s="15"/>
      <c r="KMY219" s="15"/>
      <c r="KMZ219" s="15"/>
      <c r="KNA219" s="15"/>
      <c r="KNB219" s="15"/>
      <c r="KNC219" s="15"/>
      <c r="KND219" s="15"/>
      <c r="KNE219" s="15"/>
      <c r="KNF219" s="15"/>
      <c r="KNG219" s="15"/>
      <c r="KNH219" s="15"/>
      <c r="KNI219" s="15"/>
      <c r="KNJ219" s="15"/>
      <c r="KNK219" s="15"/>
      <c r="KNL219" s="15"/>
      <c r="KNM219" s="15"/>
      <c r="KNN219" s="15"/>
      <c r="KNO219" s="15"/>
      <c r="KNP219" s="15"/>
      <c r="KNQ219" s="15"/>
      <c r="KNR219" s="15"/>
      <c r="KNS219" s="15"/>
      <c r="KNT219" s="15"/>
      <c r="KNU219" s="15"/>
      <c r="KNV219" s="15"/>
      <c r="KNW219" s="15"/>
      <c r="KNX219" s="15"/>
      <c r="KNY219" s="15"/>
      <c r="KNZ219" s="15"/>
      <c r="KOA219" s="15"/>
      <c r="KOB219" s="15"/>
      <c r="KOC219" s="15"/>
      <c r="KOD219" s="15"/>
      <c r="KOE219" s="15"/>
      <c r="KOF219" s="15"/>
      <c r="KOG219" s="15"/>
      <c r="KOH219" s="15"/>
      <c r="KOI219" s="15"/>
      <c r="KOJ219" s="15"/>
      <c r="KOK219" s="15"/>
      <c r="KOL219" s="15"/>
      <c r="KOM219" s="15"/>
      <c r="KON219" s="15"/>
      <c r="KOO219" s="15"/>
      <c r="KOP219" s="15"/>
      <c r="KOQ219" s="15"/>
      <c r="KOR219" s="15"/>
      <c r="KOS219" s="15"/>
      <c r="KOT219" s="15"/>
      <c r="KOU219" s="15"/>
      <c r="KOV219" s="15"/>
      <c r="KOW219" s="15"/>
      <c r="KOX219" s="15"/>
      <c r="KOY219" s="15"/>
      <c r="KOZ219" s="15"/>
      <c r="KPA219" s="15"/>
      <c r="KPB219" s="15"/>
      <c r="KPC219" s="15"/>
      <c r="KPD219" s="15"/>
      <c r="KPE219" s="15"/>
      <c r="KPF219" s="15"/>
      <c r="KPG219" s="15"/>
      <c r="KPH219" s="15"/>
      <c r="KPI219" s="15"/>
      <c r="KPJ219" s="15"/>
      <c r="KPK219" s="15"/>
      <c r="KPL219" s="15"/>
      <c r="KPM219" s="15"/>
      <c r="KPN219" s="15"/>
      <c r="KPO219" s="15"/>
      <c r="KPP219" s="15"/>
      <c r="KPQ219" s="15"/>
      <c r="KPR219" s="15"/>
      <c r="KPS219" s="15"/>
      <c r="KPT219" s="15"/>
      <c r="KPU219" s="15"/>
      <c r="KPV219" s="15"/>
      <c r="KPW219" s="15"/>
      <c r="KPX219" s="15"/>
      <c r="KPY219" s="15"/>
      <c r="KPZ219" s="15"/>
      <c r="KQA219" s="15"/>
      <c r="KQB219" s="15"/>
      <c r="KQC219" s="15"/>
      <c r="KQD219" s="15"/>
      <c r="KQE219" s="15"/>
      <c r="KQF219" s="15"/>
      <c r="KQG219" s="15"/>
      <c r="KQH219" s="15"/>
      <c r="KQI219" s="15"/>
      <c r="KQJ219" s="15"/>
      <c r="KQK219" s="15"/>
      <c r="KQL219" s="15"/>
      <c r="KQM219" s="15"/>
      <c r="KQN219" s="15"/>
      <c r="KQO219" s="15"/>
      <c r="KQP219" s="15"/>
      <c r="KQQ219" s="15"/>
      <c r="KQR219" s="15"/>
      <c r="KQS219" s="15"/>
      <c r="KQT219" s="15"/>
      <c r="KQU219" s="15"/>
      <c r="KQV219" s="15"/>
      <c r="KQW219" s="15"/>
      <c r="KQX219" s="15"/>
      <c r="KQY219" s="15"/>
      <c r="KQZ219" s="15"/>
      <c r="KRA219" s="15"/>
      <c r="KRB219" s="15"/>
      <c r="KRC219" s="15"/>
      <c r="KRD219" s="15"/>
      <c r="KRE219" s="15"/>
      <c r="KRF219" s="15"/>
      <c r="KRG219" s="15"/>
      <c r="KRH219" s="15"/>
      <c r="KRI219" s="15"/>
      <c r="KRJ219" s="15"/>
      <c r="KRK219" s="15"/>
      <c r="KRL219" s="15"/>
      <c r="KRM219" s="15"/>
      <c r="KRN219" s="15"/>
      <c r="KRO219" s="15"/>
      <c r="KRP219" s="15"/>
      <c r="KRQ219" s="15"/>
      <c r="KRR219" s="15"/>
      <c r="KRS219" s="15"/>
      <c r="KRT219" s="15"/>
      <c r="KRU219" s="15"/>
      <c r="KRV219" s="15"/>
      <c r="KRW219" s="15"/>
      <c r="KRX219" s="15"/>
      <c r="KRY219" s="15"/>
      <c r="KRZ219" s="15"/>
      <c r="KSA219" s="15"/>
      <c r="KSB219" s="15"/>
      <c r="KSC219" s="15"/>
      <c r="KSD219" s="15"/>
      <c r="KSE219" s="15"/>
      <c r="KSF219" s="15"/>
      <c r="KSG219" s="15"/>
      <c r="KSH219" s="15"/>
      <c r="KSI219" s="15"/>
      <c r="KSJ219" s="15"/>
      <c r="KSK219" s="15"/>
      <c r="KSL219" s="15"/>
      <c r="KSM219" s="15"/>
      <c r="KSN219" s="15"/>
      <c r="KSO219" s="15"/>
      <c r="KSP219" s="15"/>
      <c r="KSQ219" s="15"/>
      <c r="KSR219" s="15"/>
      <c r="KSS219" s="15"/>
      <c r="KST219" s="15"/>
      <c r="KSU219" s="15"/>
      <c r="KSV219" s="15"/>
      <c r="KSW219" s="15"/>
      <c r="KSX219" s="15"/>
      <c r="KSY219" s="15"/>
      <c r="KSZ219" s="15"/>
      <c r="KTA219" s="15"/>
      <c r="KTB219" s="15"/>
      <c r="KTC219" s="15"/>
      <c r="KTD219" s="15"/>
      <c r="KTE219" s="15"/>
      <c r="KTF219" s="15"/>
      <c r="KTG219" s="15"/>
      <c r="KTH219" s="15"/>
      <c r="KTI219" s="15"/>
      <c r="KTJ219" s="15"/>
      <c r="KTK219" s="15"/>
      <c r="KTL219" s="15"/>
      <c r="KTM219" s="15"/>
      <c r="KTN219" s="15"/>
      <c r="KTO219" s="15"/>
      <c r="KTP219" s="15"/>
      <c r="KTQ219" s="15"/>
      <c r="KTR219" s="15"/>
      <c r="KTS219" s="15"/>
      <c r="KTT219" s="15"/>
      <c r="KTU219" s="15"/>
      <c r="KTV219" s="15"/>
      <c r="KTW219" s="15"/>
      <c r="KTX219" s="15"/>
      <c r="KTY219" s="15"/>
      <c r="KTZ219" s="15"/>
      <c r="KUA219" s="15"/>
      <c r="KUB219" s="15"/>
      <c r="KUC219" s="15"/>
      <c r="KUD219" s="15"/>
      <c r="KUE219" s="15"/>
      <c r="KUF219" s="15"/>
      <c r="KUG219" s="15"/>
      <c r="KUH219" s="15"/>
      <c r="KUI219" s="15"/>
      <c r="KUJ219" s="15"/>
      <c r="KUK219" s="15"/>
      <c r="KUL219" s="15"/>
      <c r="KUM219" s="15"/>
      <c r="KUN219" s="15"/>
      <c r="KUO219" s="15"/>
      <c r="KUP219" s="15"/>
      <c r="KUQ219" s="15"/>
      <c r="KUR219" s="15"/>
      <c r="KUS219" s="15"/>
      <c r="KUT219" s="15"/>
      <c r="KUU219" s="15"/>
      <c r="KUV219" s="15"/>
      <c r="KUW219" s="15"/>
      <c r="KUX219" s="15"/>
      <c r="KUY219" s="15"/>
      <c r="KUZ219" s="15"/>
      <c r="KVA219" s="15"/>
      <c r="KVB219" s="15"/>
      <c r="KVC219" s="15"/>
      <c r="KVD219" s="15"/>
      <c r="KVE219" s="15"/>
      <c r="KVF219" s="15"/>
      <c r="KVG219" s="15"/>
      <c r="KVH219" s="15"/>
      <c r="KVI219" s="15"/>
      <c r="KVJ219" s="15"/>
      <c r="KVK219" s="15"/>
      <c r="KVL219" s="15"/>
      <c r="KVM219" s="15"/>
      <c r="KVN219" s="15"/>
      <c r="KVO219" s="15"/>
      <c r="KVP219" s="15"/>
      <c r="KVQ219" s="15"/>
      <c r="KVR219" s="15"/>
      <c r="KVS219" s="15"/>
      <c r="KVT219" s="15"/>
      <c r="KVU219" s="15"/>
      <c r="KVV219" s="15"/>
      <c r="KVW219" s="15"/>
      <c r="KVX219" s="15"/>
      <c r="KVY219" s="15"/>
      <c r="KVZ219" s="15"/>
      <c r="KWA219" s="15"/>
      <c r="KWB219" s="15"/>
      <c r="KWC219" s="15"/>
      <c r="KWD219" s="15"/>
      <c r="KWE219" s="15"/>
      <c r="KWF219" s="15"/>
      <c r="KWG219" s="15"/>
      <c r="KWH219" s="15"/>
      <c r="KWI219" s="15"/>
      <c r="KWJ219" s="15"/>
      <c r="KWK219" s="15"/>
      <c r="KWL219" s="15"/>
      <c r="KWM219" s="15"/>
      <c r="KWN219" s="15"/>
      <c r="KWO219" s="15"/>
      <c r="KWP219" s="15"/>
      <c r="KWQ219" s="15"/>
      <c r="KWR219" s="15"/>
      <c r="KWS219" s="15"/>
      <c r="KWT219" s="15"/>
      <c r="KWU219" s="15"/>
      <c r="KWV219" s="15"/>
      <c r="KWW219" s="15"/>
      <c r="KWX219" s="15"/>
      <c r="KWY219" s="15"/>
      <c r="KWZ219" s="15"/>
      <c r="KXA219" s="15"/>
      <c r="KXB219" s="15"/>
      <c r="KXC219" s="15"/>
      <c r="KXD219" s="15"/>
      <c r="KXE219" s="15"/>
      <c r="KXF219" s="15"/>
      <c r="KXG219" s="15"/>
      <c r="KXH219" s="15"/>
      <c r="KXI219" s="15"/>
      <c r="KXJ219" s="15"/>
      <c r="KXK219" s="15"/>
      <c r="KXL219" s="15"/>
      <c r="KXM219" s="15"/>
      <c r="KXN219" s="15"/>
      <c r="KXO219" s="15"/>
      <c r="KXP219" s="15"/>
      <c r="KXQ219" s="15"/>
      <c r="KXR219" s="15"/>
      <c r="KXS219" s="15"/>
      <c r="KXT219" s="15"/>
      <c r="KXU219" s="15"/>
      <c r="KXV219" s="15"/>
      <c r="KXW219" s="15"/>
      <c r="KXX219" s="15"/>
      <c r="KXY219" s="15"/>
      <c r="KXZ219" s="15"/>
      <c r="KYA219" s="15"/>
      <c r="KYB219" s="15"/>
      <c r="KYC219" s="15"/>
      <c r="KYD219" s="15"/>
      <c r="KYE219" s="15"/>
      <c r="KYF219" s="15"/>
      <c r="KYG219" s="15"/>
      <c r="KYH219" s="15"/>
      <c r="KYI219" s="15"/>
      <c r="KYJ219" s="15"/>
      <c r="KYK219" s="15"/>
      <c r="KYL219" s="15"/>
      <c r="KYM219" s="15"/>
      <c r="KYN219" s="15"/>
      <c r="KYO219" s="15"/>
      <c r="KYP219" s="15"/>
      <c r="KYQ219" s="15"/>
      <c r="KYR219" s="15"/>
      <c r="KYS219" s="15"/>
      <c r="KYT219" s="15"/>
      <c r="KYU219" s="15"/>
      <c r="KYV219" s="15"/>
      <c r="KYW219" s="15"/>
      <c r="KYX219" s="15"/>
      <c r="KYY219" s="15"/>
      <c r="KYZ219" s="15"/>
      <c r="KZA219" s="15"/>
      <c r="KZB219" s="15"/>
      <c r="KZC219" s="15"/>
      <c r="KZD219" s="15"/>
      <c r="KZE219" s="15"/>
      <c r="KZF219" s="15"/>
      <c r="KZG219" s="15"/>
      <c r="KZH219" s="15"/>
      <c r="KZI219" s="15"/>
      <c r="KZJ219" s="15"/>
      <c r="KZK219" s="15"/>
      <c r="KZL219" s="15"/>
      <c r="KZM219" s="15"/>
      <c r="KZN219" s="15"/>
      <c r="KZO219" s="15"/>
      <c r="KZP219" s="15"/>
      <c r="KZQ219" s="15"/>
      <c r="KZR219" s="15"/>
      <c r="KZS219" s="15"/>
      <c r="KZT219" s="15"/>
      <c r="KZU219" s="15"/>
      <c r="KZV219" s="15"/>
      <c r="KZW219" s="15"/>
      <c r="KZX219" s="15"/>
      <c r="KZY219" s="15"/>
      <c r="KZZ219" s="15"/>
      <c r="LAA219" s="15"/>
      <c r="LAB219" s="15"/>
      <c r="LAC219" s="15"/>
      <c r="LAD219" s="15"/>
      <c r="LAE219" s="15"/>
      <c r="LAF219" s="15"/>
      <c r="LAG219" s="15"/>
      <c r="LAH219" s="15"/>
      <c r="LAI219" s="15"/>
      <c r="LAJ219" s="15"/>
      <c r="LAK219" s="15"/>
      <c r="LAL219" s="15"/>
      <c r="LAM219" s="15"/>
      <c r="LAN219" s="15"/>
      <c r="LAO219" s="15"/>
      <c r="LAP219" s="15"/>
      <c r="LAQ219" s="15"/>
      <c r="LAR219" s="15"/>
      <c r="LAS219" s="15"/>
      <c r="LAT219" s="15"/>
      <c r="LAU219" s="15"/>
      <c r="LAV219" s="15"/>
      <c r="LAW219" s="15"/>
      <c r="LAX219" s="15"/>
      <c r="LAY219" s="15"/>
      <c r="LAZ219" s="15"/>
      <c r="LBA219" s="15"/>
      <c r="LBB219" s="15"/>
      <c r="LBC219" s="15"/>
      <c r="LBD219" s="15"/>
      <c r="LBE219" s="15"/>
      <c r="LBF219" s="15"/>
      <c r="LBG219" s="15"/>
      <c r="LBH219" s="15"/>
      <c r="LBI219" s="15"/>
      <c r="LBJ219" s="15"/>
      <c r="LBK219" s="15"/>
      <c r="LBL219" s="15"/>
      <c r="LBM219" s="15"/>
      <c r="LBN219" s="15"/>
      <c r="LBO219" s="15"/>
      <c r="LBP219" s="15"/>
      <c r="LBQ219" s="15"/>
      <c r="LBR219" s="15"/>
      <c r="LBS219" s="15"/>
      <c r="LBT219" s="15"/>
      <c r="LBU219" s="15"/>
      <c r="LBV219" s="15"/>
      <c r="LBW219" s="15"/>
      <c r="LBX219" s="15"/>
      <c r="LBY219" s="15"/>
      <c r="LBZ219" s="15"/>
      <c r="LCA219" s="15"/>
      <c r="LCB219" s="15"/>
      <c r="LCC219" s="15"/>
      <c r="LCD219" s="15"/>
      <c r="LCE219" s="15"/>
      <c r="LCF219" s="15"/>
      <c r="LCG219" s="15"/>
      <c r="LCH219" s="15"/>
      <c r="LCI219" s="15"/>
      <c r="LCJ219" s="15"/>
      <c r="LCK219" s="15"/>
      <c r="LCL219" s="15"/>
      <c r="LCM219" s="15"/>
      <c r="LCN219" s="15"/>
      <c r="LCO219" s="15"/>
      <c r="LCP219" s="15"/>
      <c r="LCQ219" s="15"/>
      <c r="LCR219" s="15"/>
      <c r="LCS219" s="15"/>
      <c r="LCT219" s="15"/>
      <c r="LCU219" s="15"/>
      <c r="LCV219" s="15"/>
      <c r="LCW219" s="15"/>
      <c r="LCX219" s="15"/>
      <c r="LCY219" s="15"/>
      <c r="LCZ219" s="15"/>
      <c r="LDA219" s="15"/>
      <c r="LDB219" s="15"/>
      <c r="LDC219" s="15"/>
      <c r="LDD219" s="15"/>
      <c r="LDE219" s="15"/>
      <c r="LDF219" s="15"/>
      <c r="LDG219" s="15"/>
      <c r="LDH219" s="15"/>
      <c r="LDI219" s="15"/>
      <c r="LDJ219" s="15"/>
      <c r="LDK219" s="15"/>
      <c r="LDL219" s="15"/>
      <c r="LDM219" s="15"/>
      <c r="LDN219" s="15"/>
      <c r="LDO219" s="15"/>
      <c r="LDP219" s="15"/>
      <c r="LDQ219" s="15"/>
      <c r="LDR219" s="15"/>
      <c r="LDS219" s="15"/>
      <c r="LDT219" s="15"/>
      <c r="LDU219" s="15"/>
      <c r="LDV219" s="15"/>
      <c r="LDW219" s="15"/>
      <c r="LDX219" s="15"/>
      <c r="LDY219" s="15"/>
      <c r="LDZ219" s="15"/>
      <c r="LEA219" s="15"/>
      <c r="LEB219" s="15"/>
      <c r="LEC219" s="15"/>
      <c r="LED219" s="15"/>
      <c r="LEE219" s="15"/>
      <c r="LEF219" s="15"/>
      <c r="LEG219" s="15"/>
      <c r="LEH219" s="15"/>
      <c r="LEI219" s="15"/>
      <c r="LEJ219" s="15"/>
      <c r="LEK219" s="15"/>
      <c r="LEL219" s="15"/>
      <c r="LEM219" s="15"/>
      <c r="LEN219" s="15"/>
      <c r="LEO219" s="15"/>
      <c r="LEP219" s="15"/>
      <c r="LEQ219" s="15"/>
      <c r="LER219" s="15"/>
      <c r="LES219" s="15"/>
      <c r="LET219" s="15"/>
      <c r="LEU219" s="15"/>
      <c r="LEV219" s="15"/>
      <c r="LEW219" s="15"/>
      <c r="LEX219" s="15"/>
      <c r="LEY219" s="15"/>
      <c r="LEZ219" s="15"/>
      <c r="LFA219" s="15"/>
      <c r="LFB219" s="15"/>
      <c r="LFC219" s="15"/>
      <c r="LFD219" s="15"/>
      <c r="LFE219" s="15"/>
      <c r="LFF219" s="15"/>
      <c r="LFG219" s="15"/>
      <c r="LFH219" s="15"/>
      <c r="LFI219" s="15"/>
      <c r="LFJ219" s="15"/>
      <c r="LFK219" s="15"/>
      <c r="LFL219" s="15"/>
      <c r="LFM219" s="15"/>
      <c r="LFN219" s="15"/>
      <c r="LFO219" s="15"/>
      <c r="LFP219" s="15"/>
      <c r="LFQ219" s="15"/>
      <c r="LFR219" s="15"/>
      <c r="LFS219" s="15"/>
      <c r="LFT219" s="15"/>
      <c r="LFU219" s="15"/>
      <c r="LFV219" s="15"/>
      <c r="LFW219" s="15"/>
      <c r="LFX219" s="15"/>
      <c r="LFY219" s="15"/>
      <c r="LFZ219" s="15"/>
      <c r="LGA219" s="15"/>
      <c r="LGB219" s="15"/>
      <c r="LGC219" s="15"/>
      <c r="LGD219" s="15"/>
      <c r="LGE219" s="15"/>
      <c r="LGF219" s="15"/>
      <c r="LGG219" s="15"/>
      <c r="LGH219" s="15"/>
      <c r="LGI219" s="15"/>
      <c r="LGJ219" s="15"/>
      <c r="LGK219" s="15"/>
      <c r="LGL219" s="15"/>
      <c r="LGM219" s="15"/>
      <c r="LGN219" s="15"/>
      <c r="LGO219" s="15"/>
      <c r="LGP219" s="15"/>
      <c r="LGQ219" s="15"/>
      <c r="LGR219" s="15"/>
      <c r="LGS219" s="15"/>
      <c r="LGT219" s="15"/>
      <c r="LGU219" s="15"/>
      <c r="LGV219" s="15"/>
      <c r="LGW219" s="15"/>
      <c r="LGX219" s="15"/>
      <c r="LGY219" s="15"/>
      <c r="LGZ219" s="15"/>
      <c r="LHA219" s="15"/>
      <c r="LHB219" s="15"/>
      <c r="LHC219" s="15"/>
      <c r="LHD219" s="15"/>
      <c r="LHE219" s="15"/>
      <c r="LHF219" s="15"/>
      <c r="LHG219" s="15"/>
      <c r="LHH219" s="15"/>
      <c r="LHI219" s="15"/>
      <c r="LHJ219" s="15"/>
      <c r="LHK219" s="15"/>
      <c r="LHL219" s="15"/>
      <c r="LHM219" s="15"/>
      <c r="LHN219" s="15"/>
      <c r="LHO219" s="15"/>
      <c r="LHP219" s="15"/>
      <c r="LHQ219" s="15"/>
      <c r="LHR219" s="15"/>
      <c r="LHS219" s="15"/>
      <c r="LHT219" s="15"/>
      <c r="LHU219" s="15"/>
      <c r="LHV219" s="15"/>
      <c r="LHW219" s="15"/>
      <c r="LHX219" s="15"/>
      <c r="LHY219" s="15"/>
      <c r="LHZ219" s="15"/>
      <c r="LIA219" s="15"/>
      <c r="LIB219" s="15"/>
      <c r="LIC219" s="15"/>
      <c r="LID219" s="15"/>
      <c r="LIE219" s="15"/>
      <c r="LIF219" s="15"/>
      <c r="LIG219" s="15"/>
      <c r="LIH219" s="15"/>
      <c r="LII219" s="15"/>
      <c r="LIJ219" s="15"/>
      <c r="LIK219" s="15"/>
      <c r="LIL219" s="15"/>
      <c r="LIM219" s="15"/>
      <c r="LIN219" s="15"/>
      <c r="LIO219" s="15"/>
      <c r="LIP219" s="15"/>
      <c r="LIQ219" s="15"/>
      <c r="LIR219" s="15"/>
      <c r="LIS219" s="15"/>
      <c r="LIT219" s="15"/>
      <c r="LIU219" s="15"/>
      <c r="LIV219" s="15"/>
      <c r="LIW219" s="15"/>
      <c r="LIX219" s="15"/>
      <c r="LIY219" s="15"/>
      <c r="LIZ219" s="15"/>
      <c r="LJA219" s="15"/>
      <c r="LJB219" s="15"/>
      <c r="LJC219" s="15"/>
      <c r="LJD219" s="15"/>
      <c r="LJE219" s="15"/>
      <c r="LJF219" s="15"/>
      <c r="LJG219" s="15"/>
      <c r="LJH219" s="15"/>
      <c r="LJI219" s="15"/>
      <c r="LJJ219" s="15"/>
      <c r="LJK219" s="15"/>
      <c r="LJL219" s="15"/>
      <c r="LJM219" s="15"/>
      <c r="LJN219" s="15"/>
      <c r="LJO219" s="15"/>
      <c r="LJP219" s="15"/>
      <c r="LJQ219" s="15"/>
      <c r="LJR219" s="15"/>
      <c r="LJS219" s="15"/>
      <c r="LJT219" s="15"/>
      <c r="LJU219" s="15"/>
      <c r="LJV219" s="15"/>
      <c r="LJW219" s="15"/>
      <c r="LJX219" s="15"/>
      <c r="LJY219" s="15"/>
      <c r="LJZ219" s="15"/>
      <c r="LKA219" s="15"/>
      <c r="LKB219" s="15"/>
      <c r="LKC219" s="15"/>
      <c r="LKD219" s="15"/>
      <c r="LKE219" s="15"/>
      <c r="LKF219" s="15"/>
      <c r="LKG219" s="15"/>
      <c r="LKH219" s="15"/>
      <c r="LKI219" s="15"/>
      <c r="LKJ219" s="15"/>
      <c r="LKK219" s="15"/>
      <c r="LKL219" s="15"/>
      <c r="LKM219" s="15"/>
      <c r="LKN219" s="15"/>
      <c r="LKO219" s="15"/>
      <c r="LKP219" s="15"/>
      <c r="LKQ219" s="15"/>
      <c r="LKR219" s="15"/>
      <c r="LKS219" s="15"/>
      <c r="LKT219" s="15"/>
      <c r="LKU219" s="15"/>
      <c r="LKV219" s="15"/>
      <c r="LKW219" s="15"/>
      <c r="LKX219" s="15"/>
      <c r="LKY219" s="15"/>
      <c r="LKZ219" s="15"/>
      <c r="LLA219" s="15"/>
      <c r="LLB219" s="15"/>
      <c r="LLC219" s="15"/>
      <c r="LLD219" s="15"/>
      <c r="LLE219" s="15"/>
      <c r="LLF219" s="15"/>
      <c r="LLG219" s="15"/>
      <c r="LLH219" s="15"/>
      <c r="LLI219" s="15"/>
      <c r="LLJ219" s="15"/>
      <c r="LLK219" s="15"/>
      <c r="LLL219" s="15"/>
      <c r="LLM219" s="15"/>
      <c r="LLN219" s="15"/>
      <c r="LLO219" s="15"/>
      <c r="LLP219" s="15"/>
      <c r="LLQ219" s="15"/>
      <c r="LLR219" s="15"/>
      <c r="LLS219" s="15"/>
      <c r="LLT219" s="15"/>
      <c r="LLU219" s="15"/>
      <c r="LLV219" s="15"/>
      <c r="LLW219" s="15"/>
      <c r="LLX219" s="15"/>
      <c r="LLY219" s="15"/>
      <c r="LLZ219" s="15"/>
      <c r="LMA219" s="15"/>
      <c r="LMB219" s="15"/>
      <c r="LMC219" s="15"/>
      <c r="LMD219" s="15"/>
      <c r="LME219" s="15"/>
      <c r="LMF219" s="15"/>
      <c r="LMG219" s="15"/>
      <c r="LMH219" s="15"/>
      <c r="LMI219" s="15"/>
      <c r="LMJ219" s="15"/>
      <c r="LMK219" s="15"/>
      <c r="LML219" s="15"/>
      <c r="LMM219" s="15"/>
      <c r="LMN219" s="15"/>
      <c r="LMO219" s="15"/>
      <c r="LMP219" s="15"/>
      <c r="LMQ219" s="15"/>
      <c r="LMR219" s="15"/>
      <c r="LMS219" s="15"/>
      <c r="LMT219" s="15"/>
      <c r="LMU219" s="15"/>
      <c r="LMV219" s="15"/>
      <c r="LMW219" s="15"/>
      <c r="LMX219" s="15"/>
      <c r="LMY219" s="15"/>
      <c r="LMZ219" s="15"/>
      <c r="LNA219" s="15"/>
      <c r="LNB219" s="15"/>
      <c r="LNC219" s="15"/>
      <c r="LND219" s="15"/>
      <c r="LNE219" s="15"/>
      <c r="LNF219" s="15"/>
      <c r="LNG219" s="15"/>
      <c r="LNH219" s="15"/>
      <c r="LNI219" s="15"/>
      <c r="LNJ219" s="15"/>
      <c r="LNK219" s="15"/>
      <c r="LNL219" s="15"/>
      <c r="LNM219" s="15"/>
      <c r="LNN219" s="15"/>
      <c r="LNO219" s="15"/>
      <c r="LNP219" s="15"/>
      <c r="LNQ219" s="15"/>
      <c r="LNR219" s="15"/>
      <c r="LNS219" s="15"/>
      <c r="LNT219" s="15"/>
      <c r="LNU219" s="15"/>
      <c r="LNV219" s="15"/>
      <c r="LNW219" s="15"/>
      <c r="LNX219" s="15"/>
      <c r="LNY219" s="15"/>
      <c r="LNZ219" s="15"/>
      <c r="LOA219" s="15"/>
      <c r="LOB219" s="15"/>
      <c r="LOC219" s="15"/>
      <c r="LOD219" s="15"/>
      <c r="LOE219" s="15"/>
      <c r="LOF219" s="15"/>
      <c r="LOG219" s="15"/>
      <c r="LOH219" s="15"/>
      <c r="LOI219" s="15"/>
      <c r="LOJ219" s="15"/>
      <c r="LOK219" s="15"/>
      <c r="LOL219" s="15"/>
      <c r="LOM219" s="15"/>
      <c r="LON219" s="15"/>
      <c r="LOO219" s="15"/>
      <c r="LOP219" s="15"/>
      <c r="LOQ219" s="15"/>
      <c r="LOR219" s="15"/>
      <c r="LOS219" s="15"/>
      <c r="LOT219" s="15"/>
      <c r="LOU219" s="15"/>
      <c r="LOV219" s="15"/>
      <c r="LOW219" s="15"/>
      <c r="LOX219" s="15"/>
      <c r="LOY219" s="15"/>
      <c r="LOZ219" s="15"/>
      <c r="LPA219" s="15"/>
      <c r="LPB219" s="15"/>
      <c r="LPC219" s="15"/>
      <c r="LPD219" s="15"/>
      <c r="LPE219" s="15"/>
      <c r="LPF219" s="15"/>
      <c r="LPG219" s="15"/>
      <c r="LPH219" s="15"/>
      <c r="LPI219" s="15"/>
      <c r="LPJ219" s="15"/>
      <c r="LPK219" s="15"/>
      <c r="LPL219" s="15"/>
      <c r="LPM219" s="15"/>
      <c r="LPN219" s="15"/>
      <c r="LPO219" s="15"/>
      <c r="LPP219" s="15"/>
      <c r="LPQ219" s="15"/>
      <c r="LPR219" s="15"/>
      <c r="LPS219" s="15"/>
      <c r="LPT219" s="15"/>
      <c r="LPU219" s="15"/>
      <c r="LPV219" s="15"/>
      <c r="LPW219" s="15"/>
      <c r="LPX219" s="15"/>
      <c r="LPY219" s="15"/>
      <c r="LPZ219" s="15"/>
      <c r="LQA219" s="15"/>
      <c r="LQB219" s="15"/>
      <c r="LQC219" s="15"/>
      <c r="LQD219" s="15"/>
      <c r="LQE219" s="15"/>
      <c r="LQF219" s="15"/>
      <c r="LQG219" s="15"/>
      <c r="LQH219" s="15"/>
      <c r="LQI219" s="15"/>
      <c r="LQJ219" s="15"/>
      <c r="LQK219" s="15"/>
      <c r="LQL219" s="15"/>
      <c r="LQM219" s="15"/>
      <c r="LQN219" s="15"/>
      <c r="LQO219" s="15"/>
      <c r="LQP219" s="15"/>
      <c r="LQQ219" s="15"/>
      <c r="LQR219" s="15"/>
      <c r="LQS219" s="15"/>
      <c r="LQT219" s="15"/>
      <c r="LQU219" s="15"/>
      <c r="LQV219" s="15"/>
      <c r="LQW219" s="15"/>
      <c r="LQX219" s="15"/>
      <c r="LQY219" s="15"/>
      <c r="LQZ219" s="15"/>
      <c r="LRA219" s="15"/>
      <c r="LRB219" s="15"/>
      <c r="LRC219" s="15"/>
      <c r="LRD219" s="15"/>
      <c r="LRE219" s="15"/>
      <c r="LRF219" s="15"/>
      <c r="LRG219" s="15"/>
      <c r="LRH219" s="15"/>
      <c r="LRI219" s="15"/>
      <c r="LRJ219" s="15"/>
      <c r="LRK219" s="15"/>
      <c r="LRL219" s="15"/>
      <c r="LRM219" s="15"/>
      <c r="LRN219" s="15"/>
      <c r="LRO219" s="15"/>
      <c r="LRP219" s="15"/>
      <c r="LRQ219" s="15"/>
      <c r="LRR219" s="15"/>
      <c r="LRS219" s="15"/>
      <c r="LRT219" s="15"/>
      <c r="LRU219" s="15"/>
      <c r="LRV219" s="15"/>
      <c r="LRW219" s="15"/>
      <c r="LRX219" s="15"/>
      <c r="LRY219" s="15"/>
      <c r="LRZ219" s="15"/>
      <c r="LSA219" s="15"/>
      <c r="LSB219" s="15"/>
      <c r="LSC219" s="15"/>
      <c r="LSD219" s="15"/>
      <c r="LSE219" s="15"/>
      <c r="LSF219" s="15"/>
      <c r="LSG219" s="15"/>
      <c r="LSH219" s="15"/>
      <c r="LSI219" s="15"/>
      <c r="LSJ219" s="15"/>
      <c r="LSK219" s="15"/>
      <c r="LSL219" s="15"/>
      <c r="LSM219" s="15"/>
      <c r="LSN219" s="15"/>
      <c r="LSO219" s="15"/>
      <c r="LSP219" s="15"/>
      <c r="LSQ219" s="15"/>
      <c r="LSR219" s="15"/>
      <c r="LSS219" s="15"/>
      <c r="LST219" s="15"/>
      <c r="LSU219" s="15"/>
      <c r="LSV219" s="15"/>
      <c r="LSW219" s="15"/>
      <c r="LSX219" s="15"/>
      <c r="LSY219" s="15"/>
      <c r="LSZ219" s="15"/>
      <c r="LTA219" s="15"/>
      <c r="LTB219" s="15"/>
      <c r="LTC219" s="15"/>
      <c r="LTD219" s="15"/>
      <c r="LTE219" s="15"/>
      <c r="LTF219" s="15"/>
      <c r="LTG219" s="15"/>
      <c r="LTH219" s="15"/>
      <c r="LTI219" s="15"/>
      <c r="LTJ219" s="15"/>
      <c r="LTK219" s="15"/>
      <c r="LTL219" s="15"/>
      <c r="LTM219" s="15"/>
      <c r="LTN219" s="15"/>
      <c r="LTO219" s="15"/>
      <c r="LTP219" s="15"/>
      <c r="LTQ219" s="15"/>
      <c r="LTR219" s="15"/>
      <c r="LTS219" s="15"/>
      <c r="LTT219" s="15"/>
      <c r="LTU219" s="15"/>
      <c r="LTV219" s="15"/>
      <c r="LTW219" s="15"/>
      <c r="LTX219" s="15"/>
      <c r="LTY219" s="15"/>
      <c r="LTZ219" s="15"/>
      <c r="LUA219" s="15"/>
      <c r="LUB219" s="15"/>
      <c r="LUC219" s="15"/>
      <c r="LUD219" s="15"/>
      <c r="LUE219" s="15"/>
      <c r="LUF219" s="15"/>
      <c r="LUG219" s="15"/>
      <c r="LUH219" s="15"/>
      <c r="LUI219" s="15"/>
      <c r="LUJ219" s="15"/>
      <c r="LUK219" s="15"/>
      <c r="LUL219" s="15"/>
      <c r="LUM219" s="15"/>
      <c r="LUN219" s="15"/>
      <c r="LUO219" s="15"/>
      <c r="LUP219" s="15"/>
      <c r="LUQ219" s="15"/>
      <c r="LUR219" s="15"/>
      <c r="LUS219" s="15"/>
      <c r="LUT219" s="15"/>
      <c r="LUU219" s="15"/>
      <c r="LUV219" s="15"/>
      <c r="LUW219" s="15"/>
      <c r="LUX219" s="15"/>
      <c r="LUY219" s="15"/>
      <c r="LUZ219" s="15"/>
      <c r="LVA219" s="15"/>
      <c r="LVB219" s="15"/>
      <c r="LVC219" s="15"/>
      <c r="LVD219" s="15"/>
      <c r="LVE219" s="15"/>
      <c r="LVF219" s="15"/>
      <c r="LVG219" s="15"/>
      <c r="LVH219" s="15"/>
      <c r="LVI219" s="15"/>
      <c r="LVJ219" s="15"/>
      <c r="LVK219" s="15"/>
      <c r="LVL219" s="15"/>
      <c r="LVM219" s="15"/>
      <c r="LVN219" s="15"/>
      <c r="LVO219" s="15"/>
      <c r="LVP219" s="15"/>
      <c r="LVQ219" s="15"/>
      <c r="LVR219" s="15"/>
      <c r="LVS219" s="15"/>
      <c r="LVT219" s="15"/>
      <c r="LVU219" s="15"/>
      <c r="LVV219" s="15"/>
      <c r="LVW219" s="15"/>
      <c r="LVX219" s="15"/>
      <c r="LVY219" s="15"/>
      <c r="LVZ219" s="15"/>
      <c r="LWA219" s="15"/>
      <c r="LWB219" s="15"/>
      <c r="LWC219" s="15"/>
      <c r="LWD219" s="15"/>
      <c r="LWE219" s="15"/>
      <c r="LWF219" s="15"/>
      <c r="LWG219" s="15"/>
      <c r="LWH219" s="15"/>
      <c r="LWI219" s="15"/>
      <c r="LWJ219" s="15"/>
      <c r="LWK219" s="15"/>
      <c r="LWL219" s="15"/>
      <c r="LWM219" s="15"/>
      <c r="LWN219" s="15"/>
      <c r="LWO219" s="15"/>
      <c r="LWP219" s="15"/>
      <c r="LWQ219" s="15"/>
      <c r="LWR219" s="15"/>
      <c r="LWS219" s="15"/>
      <c r="LWT219" s="15"/>
      <c r="LWU219" s="15"/>
      <c r="LWV219" s="15"/>
      <c r="LWW219" s="15"/>
      <c r="LWX219" s="15"/>
      <c r="LWY219" s="15"/>
      <c r="LWZ219" s="15"/>
      <c r="LXA219" s="15"/>
      <c r="LXB219" s="15"/>
      <c r="LXC219" s="15"/>
      <c r="LXD219" s="15"/>
      <c r="LXE219" s="15"/>
      <c r="LXF219" s="15"/>
      <c r="LXG219" s="15"/>
      <c r="LXH219" s="15"/>
      <c r="LXI219" s="15"/>
      <c r="LXJ219" s="15"/>
      <c r="LXK219" s="15"/>
      <c r="LXL219" s="15"/>
      <c r="LXM219" s="15"/>
      <c r="LXN219" s="15"/>
      <c r="LXO219" s="15"/>
      <c r="LXP219" s="15"/>
      <c r="LXQ219" s="15"/>
      <c r="LXR219" s="15"/>
      <c r="LXS219" s="15"/>
      <c r="LXT219" s="15"/>
      <c r="LXU219" s="15"/>
      <c r="LXV219" s="15"/>
      <c r="LXW219" s="15"/>
      <c r="LXX219" s="15"/>
      <c r="LXY219" s="15"/>
      <c r="LXZ219" s="15"/>
      <c r="LYA219" s="15"/>
      <c r="LYB219" s="15"/>
      <c r="LYC219" s="15"/>
      <c r="LYD219" s="15"/>
      <c r="LYE219" s="15"/>
      <c r="LYF219" s="15"/>
      <c r="LYG219" s="15"/>
      <c r="LYH219" s="15"/>
      <c r="LYI219" s="15"/>
      <c r="LYJ219" s="15"/>
      <c r="LYK219" s="15"/>
      <c r="LYL219" s="15"/>
      <c r="LYM219" s="15"/>
      <c r="LYN219" s="15"/>
      <c r="LYO219" s="15"/>
      <c r="LYP219" s="15"/>
      <c r="LYQ219" s="15"/>
      <c r="LYR219" s="15"/>
      <c r="LYS219" s="15"/>
      <c r="LYT219" s="15"/>
      <c r="LYU219" s="15"/>
      <c r="LYV219" s="15"/>
      <c r="LYW219" s="15"/>
      <c r="LYX219" s="15"/>
      <c r="LYY219" s="15"/>
      <c r="LYZ219" s="15"/>
      <c r="LZA219" s="15"/>
      <c r="LZB219" s="15"/>
      <c r="LZC219" s="15"/>
      <c r="LZD219" s="15"/>
      <c r="LZE219" s="15"/>
      <c r="LZF219" s="15"/>
      <c r="LZG219" s="15"/>
      <c r="LZH219" s="15"/>
      <c r="LZI219" s="15"/>
      <c r="LZJ219" s="15"/>
      <c r="LZK219" s="15"/>
      <c r="LZL219" s="15"/>
      <c r="LZM219" s="15"/>
      <c r="LZN219" s="15"/>
      <c r="LZO219" s="15"/>
      <c r="LZP219" s="15"/>
      <c r="LZQ219" s="15"/>
      <c r="LZR219" s="15"/>
      <c r="LZS219" s="15"/>
      <c r="LZT219" s="15"/>
      <c r="LZU219" s="15"/>
      <c r="LZV219" s="15"/>
      <c r="LZW219" s="15"/>
      <c r="LZX219" s="15"/>
      <c r="LZY219" s="15"/>
      <c r="LZZ219" s="15"/>
      <c r="MAA219" s="15"/>
      <c r="MAB219" s="15"/>
      <c r="MAC219" s="15"/>
      <c r="MAD219" s="15"/>
      <c r="MAE219" s="15"/>
      <c r="MAF219" s="15"/>
      <c r="MAG219" s="15"/>
      <c r="MAH219" s="15"/>
      <c r="MAI219" s="15"/>
      <c r="MAJ219" s="15"/>
      <c r="MAK219" s="15"/>
      <c r="MAL219" s="15"/>
      <c r="MAM219" s="15"/>
      <c r="MAN219" s="15"/>
      <c r="MAO219" s="15"/>
      <c r="MAP219" s="15"/>
      <c r="MAQ219" s="15"/>
      <c r="MAR219" s="15"/>
      <c r="MAS219" s="15"/>
      <c r="MAT219" s="15"/>
      <c r="MAU219" s="15"/>
      <c r="MAV219" s="15"/>
      <c r="MAW219" s="15"/>
      <c r="MAX219" s="15"/>
      <c r="MAY219" s="15"/>
      <c r="MAZ219" s="15"/>
      <c r="MBA219" s="15"/>
      <c r="MBB219" s="15"/>
      <c r="MBC219" s="15"/>
      <c r="MBD219" s="15"/>
      <c r="MBE219" s="15"/>
      <c r="MBF219" s="15"/>
      <c r="MBG219" s="15"/>
      <c r="MBH219" s="15"/>
      <c r="MBI219" s="15"/>
      <c r="MBJ219" s="15"/>
      <c r="MBK219" s="15"/>
      <c r="MBL219" s="15"/>
      <c r="MBM219" s="15"/>
      <c r="MBN219" s="15"/>
      <c r="MBO219" s="15"/>
      <c r="MBP219" s="15"/>
      <c r="MBQ219" s="15"/>
      <c r="MBR219" s="15"/>
      <c r="MBS219" s="15"/>
      <c r="MBT219" s="15"/>
      <c r="MBU219" s="15"/>
      <c r="MBV219" s="15"/>
      <c r="MBW219" s="15"/>
      <c r="MBX219" s="15"/>
      <c r="MBY219" s="15"/>
      <c r="MBZ219" s="15"/>
      <c r="MCA219" s="15"/>
      <c r="MCB219" s="15"/>
      <c r="MCC219" s="15"/>
      <c r="MCD219" s="15"/>
      <c r="MCE219" s="15"/>
      <c r="MCF219" s="15"/>
      <c r="MCG219" s="15"/>
      <c r="MCH219" s="15"/>
      <c r="MCI219" s="15"/>
      <c r="MCJ219" s="15"/>
      <c r="MCK219" s="15"/>
      <c r="MCL219" s="15"/>
      <c r="MCM219" s="15"/>
      <c r="MCN219" s="15"/>
      <c r="MCO219" s="15"/>
      <c r="MCP219" s="15"/>
      <c r="MCQ219" s="15"/>
      <c r="MCR219" s="15"/>
      <c r="MCS219" s="15"/>
      <c r="MCT219" s="15"/>
      <c r="MCU219" s="15"/>
      <c r="MCV219" s="15"/>
      <c r="MCW219" s="15"/>
      <c r="MCX219" s="15"/>
      <c r="MCY219" s="15"/>
      <c r="MCZ219" s="15"/>
      <c r="MDA219" s="15"/>
      <c r="MDB219" s="15"/>
      <c r="MDC219" s="15"/>
      <c r="MDD219" s="15"/>
      <c r="MDE219" s="15"/>
      <c r="MDF219" s="15"/>
      <c r="MDG219" s="15"/>
      <c r="MDH219" s="15"/>
      <c r="MDI219" s="15"/>
      <c r="MDJ219" s="15"/>
      <c r="MDK219" s="15"/>
      <c r="MDL219" s="15"/>
      <c r="MDM219" s="15"/>
      <c r="MDN219" s="15"/>
      <c r="MDO219" s="15"/>
      <c r="MDP219" s="15"/>
      <c r="MDQ219" s="15"/>
      <c r="MDR219" s="15"/>
      <c r="MDS219" s="15"/>
      <c r="MDT219" s="15"/>
      <c r="MDU219" s="15"/>
      <c r="MDV219" s="15"/>
      <c r="MDW219" s="15"/>
      <c r="MDX219" s="15"/>
      <c r="MDY219" s="15"/>
      <c r="MDZ219" s="15"/>
      <c r="MEA219" s="15"/>
      <c r="MEB219" s="15"/>
      <c r="MEC219" s="15"/>
      <c r="MED219" s="15"/>
      <c r="MEE219" s="15"/>
      <c r="MEF219" s="15"/>
      <c r="MEG219" s="15"/>
      <c r="MEH219" s="15"/>
      <c r="MEI219" s="15"/>
      <c r="MEJ219" s="15"/>
      <c r="MEK219" s="15"/>
      <c r="MEL219" s="15"/>
      <c r="MEM219" s="15"/>
      <c r="MEN219" s="15"/>
      <c r="MEO219" s="15"/>
      <c r="MEP219" s="15"/>
      <c r="MEQ219" s="15"/>
      <c r="MER219" s="15"/>
      <c r="MES219" s="15"/>
      <c r="MET219" s="15"/>
      <c r="MEU219" s="15"/>
      <c r="MEV219" s="15"/>
      <c r="MEW219" s="15"/>
      <c r="MEX219" s="15"/>
      <c r="MEY219" s="15"/>
      <c r="MEZ219" s="15"/>
      <c r="MFA219" s="15"/>
      <c r="MFB219" s="15"/>
      <c r="MFC219" s="15"/>
      <c r="MFD219" s="15"/>
      <c r="MFE219" s="15"/>
      <c r="MFF219" s="15"/>
      <c r="MFG219" s="15"/>
      <c r="MFH219" s="15"/>
      <c r="MFI219" s="15"/>
      <c r="MFJ219" s="15"/>
      <c r="MFK219" s="15"/>
      <c r="MFL219" s="15"/>
      <c r="MFM219" s="15"/>
      <c r="MFN219" s="15"/>
      <c r="MFO219" s="15"/>
      <c r="MFP219" s="15"/>
      <c r="MFQ219" s="15"/>
      <c r="MFR219" s="15"/>
      <c r="MFS219" s="15"/>
      <c r="MFT219" s="15"/>
      <c r="MFU219" s="15"/>
      <c r="MFV219" s="15"/>
      <c r="MFW219" s="15"/>
      <c r="MFX219" s="15"/>
      <c r="MFY219" s="15"/>
      <c r="MFZ219" s="15"/>
      <c r="MGA219" s="15"/>
      <c r="MGB219" s="15"/>
      <c r="MGC219" s="15"/>
      <c r="MGD219" s="15"/>
      <c r="MGE219" s="15"/>
      <c r="MGF219" s="15"/>
      <c r="MGG219" s="15"/>
      <c r="MGH219" s="15"/>
      <c r="MGI219" s="15"/>
      <c r="MGJ219" s="15"/>
      <c r="MGK219" s="15"/>
      <c r="MGL219" s="15"/>
      <c r="MGM219" s="15"/>
      <c r="MGN219" s="15"/>
      <c r="MGO219" s="15"/>
      <c r="MGP219" s="15"/>
      <c r="MGQ219" s="15"/>
      <c r="MGR219" s="15"/>
      <c r="MGS219" s="15"/>
      <c r="MGT219" s="15"/>
      <c r="MGU219" s="15"/>
      <c r="MGV219" s="15"/>
      <c r="MGW219" s="15"/>
      <c r="MGX219" s="15"/>
      <c r="MGY219" s="15"/>
      <c r="MGZ219" s="15"/>
      <c r="MHA219" s="15"/>
      <c r="MHB219" s="15"/>
      <c r="MHC219" s="15"/>
      <c r="MHD219" s="15"/>
      <c r="MHE219" s="15"/>
      <c r="MHF219" s="15"/>
      <c r="MHG219" s="15"/>
      <c r="MHH219" s="15"/>
      <c r="MHI219" s="15"/>
      <c r="MHJ219" s="15"/>
      <c r="MHK219" s="15"/>
      <c r="MHL219" s="15"/>
      <c r="MHM219" s="15"/>
      <c r="MHN219" s="15"/>
      <c r="MHO219" s="15"/>
      <c r="MHP219" s="15"/>
      <c r="MHQ219" s="15"/>
      <c r="MHR219" s="15"/>
      <c r="MHS219" s="15"/>
      <c r="MHT219" s="15"/>
      <c r="MHU219" s="15"/>
      <c r="MHV219" s="15"/>
      <c r="MHW219" s="15"/>
      <c r="MHX219" s="15"/>
      <c r="MHY219" s="15"/>
      <c r="MHZ219" s="15"/>
      <c r="MIA219" s="15"/>
      <c r="MIB219" s="15"/>
      <c r="MIC219" s="15"/>
      <c r="MID219" s="15"/>
      <c r="MIE219" s="15"/>
      <c r="MIF219" s="15"/>
      <c r="MIG219" s="15"/>
      <c r="MIH219" s="15"/>
      <c r="MII219" s="15"/>
      <c r="MIJ219" s="15"/>
      <c r="MIK219" s="15"/>
      <c r="MIL219" s="15"/>
      <c r="MIM219" s="15"/>
      <c r="MIN219" s="15"/>
      <c r="MIO219" s="15"/>
      <c r="MIP219" s="15"/>
      <c r="MIQ219" s="15"/>
      <c r="MIR219" s="15"/>
      <c r="MIS219" s="15"/>
      <c r="MIT219" s="15"/>
      <c r="MIU219" s="15"/>
      <c r="MIV219" s="15"/>
      <c r="MIW219" s="15"/>
      <c r="MIX219" s="15"/>
      <c r="MIY219" s="15"/>
      <c r="MIZ219" s="15"/>
      <c r="MJA219" s="15"/>
      <c r="MJB219" s="15"/>
      <c r="MJC219" s="15"/>
      <c r="MJD219" s="15"/>
      <c r="MJE219" s="15"/>
      <c r="MJF219" s="15"/>
      <c r="MJG219" s="15"/>
      <c r="MJH219" s="15"/>
      <c r="MJI219" s="15"/>
      <c r="MJJ219" s="15"/>
      <c r="MJK219" s="15"/>
      <c r="MJL219" s="15"/>
      <c r="MJM219" s="15"/>
      <c r="MJN219" s="15"/>
      <c r="MJO219" s="15"/>
      <c r="MJP219" s="15"/>
      <c r="MJQ219" s="15"/>
      <c r="MJR219" s="15"/>
      <c r="MJS219" s="15"/>
      <c r="MJT219" s="15"/>
      <c r="MJU219" s="15"/>
      <c r="MJV219" s="15"/>
      <c r="MJW219" s="15"/>
      <c r="MJX219" s="15"/>
      <c r="MJY219" s="15"/>
      <c r="MJZ219" s="15"/>
      <c r="MKA219" s="15"/>
      <c r="MKB219" s="15"/>
      <c r="MKC219" s="15"/>
      <c r="MKD219" s="15"/>
      <c r="MKE219" s="15"/>
      <c r="MKF219" s="15"/>
      <c r="MKG219" s="15"/>
      <c r="MKH219" s="15"/>
      <c r="MKI219" s="15"/>
      <c r="MKJ219" s="15"/>
      <c r="MKK219" s="15"/>
      <c r="MKL219" s="15"/>
      <c r="MKM219" s="15"/>
      <c r="MKN219" s="15"/>
      <c r="MKO219" s="15"/>
      <c r="MKP219" s="15"/>
      <c r="MKQ219" s="15"/>
      <c r="MKR219" s="15"/>
      <c r="MKS219" s="15"/>
      <c r="MKT219" s="15"/>
      <c r="MKU219" s="15"/>
      <c r="MKV219" s="15"/>
      <c r="MKW219" s="15"/>
      <c r="MKX219" s="15"/>
      <c r="MKY219" s="15"/>
      <c r="MKZ219" s="15"/>
      <c r="MLA219" s="15"/>
      <c r="MLB219" s="15"/>
      <c r="MLC219" s="15"/>
      <c r="MLD219" s="15"/>
      <c r="MLE219" s="15"/>
      <c r="MLF219" s="15"/>
      <c r="MLG219" s="15"/>
      <c r="MLH219" s="15"/>
      <c r="MLI219" s="15"/>
      <c r="MLJ219" s="15"/>
      <c r="MLK219" s="15"/>
      <c r="MLL219" s="15"/>
      <c r="MLM219" s="15"/>
      <c r="MLN219" s="15"/>
      <c r="MLO219" s="15"/>
      <c r="MLP219" s="15"/>
      <c r="MLQ219" s="15"/>
      <c r="MLR219" s="15"/>
      <c r="MLS219" s="15"/>
      <c r="MLT219" s="15"/>
      <c r="MLU219" s="15"/>
      <c r="MLV219" s="15"/>
      <c r="MLW219" s="15"/>
      <c r="MLX219" s="15"/>
      <c r="MLY219" s="15"/>
      <c r="MLZ219" s="15"/>
      <c r="MMA219" s="15"/>
      <c r="MMB219" s="15"/>
      <c r="MMC219" s="15"/>
      <c r="MMD219" s="15"/>
      <c r="MME219" s="15"/>
      <c r="MMF219" s="15"/>
      <c r="MMG219" s="15"/>
      <c r="MMH219" s="15"/>
      <c r="MMI219" s="15"/>
      <c r="MMJ219" s="15"/>
      <c r="MMK219" s="15"/>
      <c r="MML219" s="15"/>
      <c r="MMM219" s="15"/>
      <c r="MMN219" s="15"/>
      <c r="MMO219" s="15"/>
      <c r="MMP219" s="15"/>
      <c r="MMQ219" s="15"/>
      <c r="MMR219" s="15"/>
      <c r="MMS219" s="15"/>
      <c r="MMT219" s="15"/>
      <c r="MMU219" s="15"/>
      <c r="MMV219" s="15"/>
      <c r="MMW219" s="15"/>
      <c r="MMX219" s="15"/>
      <c r="MMY219" s="15"/>
      <c r="MMZ219" s="15"/>
      <c r="MNA219" s="15"/>
      <c r="MNB219" s="15"/>
      <c r="MNC219" s="15"/>
      <c r="MND219" s="15"/>
      <c r="MNE219" s="15"/>
      <c r="MNF219" s="15"/>
      <c r="MNG219" s="15"/>
      <c r="MNH219" s="15"/>
      <c r="MNI219" s="15"/>
      <c r="MNJ219" s="15"/>
      <c r="MNK219" s="15"/>
      <c r="MNL219" s="15"/>
      <c r="MNM219" s="15"/>
      <c r="MNN219" s="15"/>
      <c r="MNO219" s="15"/>
      <c r="MNP219" s="15"/>
      <c r="MNQ219" s="15"/>
      <c r="MNR219" s="15"/>
      <c r="MNS219" s="15"/>
      <c r="MNT219" s="15"/>
      <c r="MNU219" s="15"/>
      <c r="MNV219" s="15"/>
      <c r="MNW219" s="15"/>
      <c r="MNX219" s="15"/>
      <c r="MNY219" s="15"/>
      <c r="MNZ219" s="15"/>
      <c r="MOA219" s="15"/>
      <c r="MOB219" s="15"/>
      <c r="MOC219" s="15"/>
      <c r="MOD219" s="15"/>
      <c r="MOE219" s="15"/>
      <c r="MOF219" s="15"/>
      <c r="MOG219" s="15"/>
      <c r="MOH219" s="15"/>
      <c r="MOI219" s="15"/>
      <c r="MOJ219" s="15"/>
      <c r="MOK219" s="15"/>
      <c r="MOL219" s="15"/>
      <c r="MOM219" s="15"/>
      <c r="MON219" s="15"/>
      <c r="MOO219" s="15"/>
      <c r="MOP219" s="15"/>
      <c r="MOQ219" s="15"/>
      <c r="MOR219" s="15"/>
      <c r="MOS219" s="15"/>
      <c r="MOT219" s="15"/>
      <c r="MOU219" s="15"/>
      <c r="MOV219" s="15"/>
      <c r="MOW219" s="15"/>
      <c r="MOX219" s="15"/>
      <c r="MOY219" s="15"/>
      <c r="MOZ219" s="15"/>
      <c r="MPA219" s="15"/>
      <c r="MPB219" s="15"/>
      <c r="MPC219" s="15"/>
      <c r="MPD219" s="15"/>
      <c r="MPE219" s="15"/>
      <c r="MPF219" s="15"/>
      <c r="MPG219" s="15"/>
      <c r="MPH219" s="15"/>
      <c r="MPI219" s="15"/>
      <c r="MPJ219" s="15"/>
      <c r="MPK219" s="15"/>
      <c r="MPL219" s="15"/>
      <c r="MPM219" s="15"/>
      <c r="MPN219" s="15"/>
      <c r="MPO219" s="15"/>
      <c r="MPP219" s="15"/>
      <c r="MPQ219" s="15"/>
      <c r="MPR219" s="15"/>
      <c r="MPS219" s="15"/>
      <c r="MPT219" s="15"/>
      <c r="MPU219" s="15"/>
      <c r="MPV219" s="15"/>
      <c r="MPW219" s="15"/>
      <c r="MPX219" s="15"/>
      <c r="MPY219" s="15"/>
      <c r="MPZ219" s="15"/>
      <c r="MQA219" s="15"/>
      <c r="MQB219" s="15"/>
      <c r="MQC219" s="15"/>
      <c r="MQD219" s="15"/>
      <c r="MQE219" s="15"/>
      <c r="MQF219" s="15"/>
      <c r="MQG219" s="15"/>
      <c r="MQH219" s="15"/>
      <c r="MQI219" s="15"/>
      <c r="MQJ219" s="15"/>
      <c r="MQK219" s="15"/>
      <c r="MQL219" s="15"/>
      <c r="MQM219" s="15"/>
      <c r="MQN219" s="15"/>
      <c r="MQO219" s="15"/>
      <c r="MQP219" s="15"/>
      <c r="MQQ219" s="15"/>
      <c r="MQR219" s="15"/>
      <c r="MQS219" s="15"/>
      <c r="MQT219" s="15"/>
      <c r="MQU219" s="15"/>
      <c r="MQV219" s="15"/>
      <c r="MQW219" s="15"/>
      <c r="MQX219" s="15"/>
      <c r="MQY219" s="15"/>
      <c r="MQZ219" s="15"/>
      <c r="MRA219" s="15"/>
      <c r="MRB219" s="15"/>
      <c r="MRC219" s="15"/>
      <c r="MRD219" s="15"/>
      <c r="MRE219" s="15"/>
      <c r="MRF219" s="15"/>
      <c r="MRG219" s="15"/>
      <c r="MRH219" s="15"/>
      <c r="MRI219" s="15"/>
      <c r="MRJ219" s="15"/>
      <c r="MRK219" s="15"/>
      <c r="MRL219" s="15"/>
      <c r="MRM219" s="15"/>
      <c r="MRN219" s="15"/>
      <c r="MRO219" s="15"/>
      <c r="MRP219" s="15"/>
      <c r="MRQ219" s="15"/>
      <c r="MRR219" s="15"/>
      <c r="MRS219" s="15"/>
      <c r="MRT219" s="15"/>
      <c r="MRU219" s="15"/>
      <c r="MRV219" s="15"/>
      <c r="MRW219" s="15"/>
      <c r="MRX219" s="15"/>
      <c r="MRY219" s="15"/>
      <c r="MRZ219" s="15"/>
      <c r="MSA219" s="15"/>
      <c r="MSB219" s="15"/>
      <c r="MSC219" s="15"/>
      <c r="MSD219" s="15"/>
      <c r="MSE219" s="15"/>
      <c r="MSF219" s="15"/>
      <c r="MSG219" s="15"/>
      <c r="MSH219" s="15"/>
      <c r="MSI219" s="15"/>
      <c r="MSJ219" s="15"/>
      <c r="MSK219" s="15"/>
      <c r="MSL219" s="15"/>
      <c r="MSM219" s="15"/>
      <c r="MSN219" s="15"/>
      <c r="MSO219" s="15"/>
      <c r="MSP219" s="15"/>
      <c r="MSQ219" s="15"/>
      <c r="MSR219" s="15"/>
      <c r="MSS219" s="15"/>
      <c r="MST219" s="15"/>
      <c r="MSU219" s="15"/>
      <c r="MSV219" s="15"/>
      <c r="MSW219" s="15"/>
      <c r="MSX219" s="15"/>
      <c r="MSY219" s="15"/>
      <c r="MSZ219" s="15"/>
      <c r="MTA219" s="15"/>
      <c r="MTB219" s="15"/>
      <c r="MTC219" s="15"/>
      <c r="MTD219" s="15"/>
      <c r="MTE219" s="15"/>
      <c r="MTF219" s="15"/>
      <c r="MTG219" s="15"/>
      <c r="MTH219" s="15"/>
      <c r="MTI219" s="15"/>
      <c r="MTJ219" s="15"/>
      <c r="MTK219" s="15"/>
      <c r="MTL219" s="15"/>
      <c r="MTM219" s="15"/>
      <c r="MTN219" s="15"/>
      <c r="MTO219" s="15"/>
      <c r="MTP219" s="15"/>
      <c r="MTQ219" s="15"/>
      <c r="MTR219" s="15"/>
      <c r="MTS219" s="15"/>
      <c r="MTT219" s="15"/>
      <c r="MTU219" s="15"/>
      <c r="MTV219" s="15"/>
      <c r="MTW219" s="15"/>
      <c r="MTX219" s="15"/>
      <c r="MTY219" s="15"/>
      <c r="MTZ219" s="15"/>
      <c r="MUA219" s="15"/>
      <c r="MUB219" s="15"/>
      <c r="MUC219" s="15"/>
      <c r="MUD219" s="15"/>
      <c r="MUE219" s="15"/>
      <c r="MUF219" s="15"/>
      <c r="MUG219" s="15"/>
      <c r="MUH219" s="15"/>
      <c r="MUI219" s="15"/>
      <c r="MUJ219" s="15"/>
      <c r="MUK219" s="15"/>
      <c r="MUL219" s="15"/>
      <c r="MUM219" s="15"/>
      <c r="MUN219" s="15"/>
      <c r="MUO219" s="15"/>
      <c r="MUP219" s="15"/>
      <c r="MUQ219" s="15"/>
      <c r="MUR219" s="15"/>
      <c r="MUS219" s="15"/>
      <c r="MUT219" s="15"/>
      <c r="MUU219" s="15"/>
      <c r="MUV219" s="15"/>
      <c r="MUW219" s="15"/>
      <c r="MUX219" s="15"/>
      <c r="MUY219" s="15"/>
      <c r="MUZ219" s="15"/>
      <c r="MVA219" s="15"/>
      <c r="MVB219" s="15"/>
      <c r="MVC219" s="15"/>
      <c r="MVD219" s="15"/>
      <c r="MVE219" s="15"/>
      <c r="MVF219" s="15"/>
      <c r="MVG219" s="15"/>
      <c r="MVH219" s="15"/>
      <c r="MVI219" s="15"/>
      <c r="MVJ219" s="15"/>
      <c r="MVK219" s="15"/>
      <c r="MVL219" s="15"/>
      <c r="MVM219" s="15"/>
      <c r="MVN219" s="15"/>
      <c r="MVO219" s="15"/>
      <c r="MVP219" s="15"/>
      <c r="MVQ219" s="15"/>
      <c r="MVR219" s="15"/>
      <c r="MVS219" s="15"/>
      <c r="MVT219" s="15"/>
      <c r="MVU219" s="15"/>
      <c r="MVV219" s="15"/>
      <c r="MVW219" s="15"/>
      <c r="MVX219" s="15"/>
      <c r="MVY219" s="15"/>
      <c r="MVZ219" s="15"/>
      <c r="MWA219" s="15"/>
      <c r="MWB219" s="15"/>
      <c r="MWC219" s="15"/>
      <c r="MWD219" s="15"/>
      <c r="MWE219" s="15"/>
      <c r="MWF219" s="15"/>
      <c r="MWG219" s="15"/>
      <c r="MWH219" s="15"/>
      <c r="MWI219" s="15"/>
      <c r="MWJ219" s="15"/>
      <c r="MWK219" s="15"/>
      <c r="MWL219" s="15"/>
      <c r="MWM219" s="15"/>
      <c r="MWN219" s="15"/>
      <c r="MWO219" s="15"/>
      <c r="MWP219" s="15"/>
      <c r="MWQ219" s="15"/>
      <c r="MWR219" s="15"/>
      <c r="MWS219" s="15"/>
      <c r="MWT219" s="15"/>
      <c r="MWU219" s="15"/>
      <c r="MWV219" s="15"/>
      <c r="MWW219" s="15"/>
      <c r="MWX219" s="15"/>
      <c r="MWY219" s="15"/>
      <c r="MWZ219" s="15"/>
      <c r="MXA219" s="15"/>
      <c r="MXB219" s="15"/>
      <c r="MXC219" s="15"/>
      <c r="MXD219" s="15"/>
      <c r="MXE219" s="15"/>
      <c r="MXF219" s="15"/>
      <c r="MXG219" s="15"/>
      <c r="MXH219" s="15"/>
      <c r="MXI219" s="15"/>
      <c r="MXJ219" s="15"/>
      <c r="MXK219" s="15"/>
      <c r="MXL219" s="15"/>
      <c r="MXM219" s="15"/>
      <c r="MXN219" s="15"/>
      <c r="MXO219" s="15"/>
      <c r="MXP219" s="15"/>
      <c r="MXQ219" s="15"/>
      <c r="MXR219" s="15"/>
      <c r="MXS219" s="15"/>
      <c r="MXT219" s="15"/>
      <c r="MXU219" s="15"/>
      <c r="MXV219" s="15"/>
      <c r="MXW219" s="15"/>
      <c r="MXX219" s="15"/>
      <c r="MXY219" s="15"/>
      <c r="MXZ219" s="15"/>
      <c r="MYA219" s="15"/>
      <c r="MYB219" s="15"/>
      <c r="MYC219" s="15"/>
      <c r="MYD219" s="15"/>
      <c r="MYE219" s="15"/>
      <c r="MYF219" s="15"/>
      <c r="MYG219" s="15"/>
      <c r="MYH219" s="15"/>
      <c r="MYI219" s="15"/>
      <c r="MYJ219" s="15"/>
      <c r="MYK219" s="15"/>
      <c r="MYL219" s="15"/>
      <c r="MYM219" s="15"/>
      <c r="MYN219" s="15"/>
      <c r="MYO219" s="15"/>
      <c r="MYP219" s="15"/>
      <c r="MYQ219" s="15"/>
      <c r="MYR219" s="15"/>
      <c r="MYS219" s="15"/>
      <c r="MYT219" s="15"/>
      <c r="MYU219" s="15"/>
      <c r="MYV219" s="15"/>
      <c r="MYW219" s="15"/>
      <c r="MYX219" s="15"/>
      <c r="MYY219" s="15"/>
      <c r="MYZ219" s="15"/>
      <c r="MZA219" s="15"/>
      <c r="MZB219" s="15"/>
      <c r="MZC219" s="15"/>
      <c r="MZD219" s="15"/>
      <c r="MZE219" s="15"/>
      <c r="MZF219" s="15"/>
      <c r="MZG219" s="15"/>
      <c r="MZH219" s="15"/>
      <c r="MZI219" s="15"/>
      <c r="MZJ219" s="15"/>
      <c r="MZK219" s="15"/>
      <c r="MZL219" s="15"/>
      <c r="MZM219" s="15"/>
      <c r="MZN219" s="15"/>
      <c r="MZO219" s="15"/>
      <c r="MZP219" s="15"/>
      <c r="MZQ219" s="15"/>
      <c r="MZR219" s="15"/>
      <c r="MZS219" s="15"/>
      <c r="MZT219" s="15"/>
      <c r="MZU219" s="15"/>
      <c r="MZV219" s="15"/>
      <c r="MZW219" s="15"/>
      <c r="MZX219" s="15"/>
      <c r="MZY219" s="15"/>
      <c r="MZZ219" s="15"/>
      <c r="NAA219" s="15"/>
      <c r="NAB219" s="15"/>
      <c r="NAC219" s="15"/>
      <c r="NAD219" s="15"/>
      <c r="NAE219" s="15"/>
      <c r="NAF219" s="15"/>
      <c r="NAG219" s="15"/>
      <c r="NAH219" s="15"/>
      <c r="NAI219" s="15"/>
      <c r="NAJ219" s="15"/>
      <c r="NAK219" s="15"/>
      <c r="NAL219" s="15"/>
      <c r="NAM219" s="15"/>
      <c r="NAN219" s="15"/>
      <c r="NAO219" s="15"/>
      <c r="NAP219" s="15"/>
      <c r="NAQ219" s="15"/>
      <c r="NAR219" s="15"/>
      <c r="NAS219" s="15"/>
      <c r="NAT219" s="15"/>
      <c r="NAU219" s="15"/>
      <c r="NAV219" s="15"/>
      <c r="NAW219" s="15"/>
      <c r="NAX219" s="15"/>
      <c r="NAY219" s="15"/>
      <c r="NAZ219" s="15"/>
      <c r="NBA219" s="15"/>
      <c r="NBB219" s="15"/>
      <c r="NBC219" s="15"/>
      <c r="NBD219" s="15"/>
      <c r="NBE219" s="15"/>
      <c r="NBF219" s="15"/>
      <c r="NBG219" s="15"/>
      <c r="NBH219" s="15"/>
      <c r="NBI219" s="15"/>
      <c r="NBJ219" s="15"/>
      <c r="NBK219" s="15"/>
      <c r="NBL219" s="15"/>
      <c r="NBM219" s="15"/>
      <c r="NBN219" s="15"/>
      <c r="NBO219" s="15"/>
      <c r="NBP219" s="15"/>
      <c r="NBQ219" s="15"/>
      <c r="NBR219" s="15"/>
      <c r="NBS219" s="15"/>
      <c r="NBT219" s="15"/>
      <c r="NBU219" s="15"/>
      <c r="NBV219" s="15"/>
      <c r="NBW219" s="15"/>
      <c r="NBX219" s="15"/>
      <c r="NBY219" s="15"/>
      <c r="NBZ219" s="15"/>
      <c r="NCA219" s="15"/>
      <c r="NCB219" s="15"/>
      <c r="NCC219" s="15"/>
      <c r="NCD219" s="15"/>
      <c r="NCE219" s="15"/>
      <c r="NCF219" s="15"/>
      <c r="NCG219" s="15"/>
      <c r="NCH219" s="15"/>
      <c r="NCI219" s="15"/>
      <c r="NCJ219" s="15"/>
      <c r="NCK219" s="15"/>
      <c r="NCL219" s="15"/>
      <c r="NCM219" s="15"/>
      <c r="NCN219" s="15"/>
      <c r="NCO219" s="15"/>
      <c r="NCP219" s="15"/>
      <c r="NCQ219" s="15"/>
      <c r="NCR219" s="15"/>
      <c r="NCS219" s="15"/>
      <c r="NCT219" s="15"/>
      <c r="NCU219" s="15"/>
      <c r="NCV219" s="15"/>
      <c r="NCW219" s="15"/>
      <c r="NCX219" s="15"/>
      <c r="NCY219" s="15"/>
      <c r="NCZ219" s="15"/>
      <c r="NDA219" s="15"/>
      <c r="NDB219" s="15"/>
      <c r="NDC219" s="15"/>
      <c r="NDD219" s="15"/>
      <c r="NDE219" s="15"/>
      <c r="NDF219" s="15"/>
      <c r="NDG219" s="15"/>
      <c r="NDH219" s="15"/>
      <c r="NDI219" s="15"/>
      <c r="NDJ219" s="15"/>
      <c r="NDK219" s="15"/>
      <c r="NDL219" s="15"/>
      <c r="NDM219" s="15"/>
      <c r="NDN219" s="15"/>
      <c r="NDO219" s="15"/>
      <c r="NDP219" s="15"/>
      <c r="NDQ219" s="15"/>
      <c r="NDR219" s="15"/>
      <c r="NDS219" s="15"/>
      <c r="NDT219" s="15"/>
      <c r="NDU219" s="15"/>
      <c r="NDV219" s="15"/>
      <c r="NDW219" s="15"/>
      <c r="NDX219" s="15"/>
      <c r="NDY219" s="15"/>
      <c r="NDZ219" s="15"/>
      <c r="NEA219" s="15"/>
      <c r="NEB219" s="15"/>
      <c r="NEC219" s="15"/>
      <c r="NED219" s="15"/>
      <c r="NEE219" s="15"/>
      <c r="NEF219" s="15"/>
      <c r="NEG219" s="15"/>
      <c r="NEH219" s="15"/>
      <c r="NEI219" s="15"/>
      <c r="NEJ219" s="15"/>
      <c r="NEK219" s="15"/>
      <c r="NEL219" s="15"/>
      <c r="NEM219" s="15"/>
      <c r="NEN219" s="15"/>
      <c r="NEO219" s="15"/>
      <c r="NEP219" s="15"/>
      <c r="NEQ219" s="15"/>
      <c r="NER219" s="15"/>
      <c r="NES219" s="15"/>
      <c r="NET219" s="15"/>
      <c r="NEU219" s="15"/>
      <c r="NEV219" s="15"/>
      <c r="NEW219" s="15"/>
      <c r="NEX219" s="15"/>
      <c r="NEY219" s="15"/>
      <c r="NEZ219" s="15"/>
      <c r="NFA219" s="15"/>
      <c r="NFB219" s="15"/>
      <c r="NFC219" s="15"/>
      <c r="NFD219" s="15"/>
      <c r="NFE219" s="15"/>
      <c r="NFF219" s="15"/>
      <c r="NFG219" s="15"/>
      <c r="NFH219" s="15"/>
      <c r="NFI219" s="15"/>
      <c r="NFJ219" s="15"/>
      <c r="NFK219" s="15"/>
      <c r="NFL219" s="15"/>
      <c r="NFM219" s="15"/>
      <c r="NFN219" s="15"/>
      <c r="NFO219" s="15"/>
      <c r="NFP219" s="15"/>
      <c r="NFQ219" s="15"/>
      <c r="NFR219" s="15"/>
      <c r="NFS219" s="15"/>
      <c r="NFT219" s="15"/>
      <c r="NFU219" s="15"/>
      <c r="NFV219" s="15"/>
      <c r="NFW219" s="15"/>
      <c r="NFX219" s="15"/>
      <c r="NFY219" s="15"/>
      <c r="NFZ219" s="15"/>
      <c r="NGA219" s="15"/>
      <c r="NGB219" s="15"/>
      <c r="NGC219" s="15"/>
      <c r="NGD219" s="15"/>
      <c r="NGE219" s="15"/>
      <c r="NGF219" s="15"/>
      <c r="NGG219" s="15"/>
      <c r="NGH219" s="15"/>
      <c r="NGI219" s="15"/>
      <c r="NGJ219" s="15"/>
      <c r="NGK219" s="15"/>
      <c r="NGL219" s="15"/>
      <c r="NGM219" s="15"/>
      <c r="NGN219" s="15"/>
      <c r="NGO219" s="15"/>
      <c r="NGP219" s="15"/>
      <c r="NGQ219" s="15"/>
      <c r="NGR219" s="15"/>
      <c r="NGS219" s="15"/>
      <c r="NGT219" s="15"/>
      <c r="NGU219" s="15"/>
      <c r="NGV219" s="15"/>
      <c r="NGW219" s="15"/>
      <c r="NGX219" s="15"/>
      <c r="NGY219" s="15"/>
      <c r="NGZ219" s="15"/>
      <c r="NHA219" s="15"/>
      <c r="NHB219" s="15"/>
      <c r="NHC219" s="15"/>
      <c r="NHD219" s="15"/>
      <c r="NHE219" s="15"/>
      <c r="NHF219" s="15"/>
      <c r="NHG219" s="15"/>
      <c r="NHH219" s="15"/>
      <c r="NHI219" s="15"/>
      <c r="NHJ219" s="15"/>
      <c r="NHK219" s="15"/>
      <c r="NHL219" s="15"/>
      <c r="NHM219" s="15"/>
      <c r="NHN219" s="15"/>
      <c r="NHO219" s="15"/>
      <c r="NHP219" s="15"/>
      <c r="NHQ219" s="15"/>
      <c r="NHR219" s="15"/>
      <c r="NHS219" s="15"/>
      <c r="NHT219" s="15"/>
      <c r="NHU219" s="15"/>
      <c r="NHV219" s="15"/>
      <c r="NHW219" s="15"/>
      <c r="NHX219" s="15"/>
      <c r="NHY219" s="15"/>
      <c r="NHZ219" s="15"/>
      <c r="NIA219" s="15"/>
      <c r="NIB219" s="15"/>
      <c r="NIC219" s="15"/>
      <c r="NID219" s="15"/>
      <c r="NIE219" s="15"/>
      <c r="NIF219" s="15"/>
      <c r="NIG219" s="15"/>
      <c r="NIH219" s="15"/>
      <c r="NII219" s="15"/>
      <c r="NIJ219" s="15"/>
      <c r="NIK219" s="15"/>
      <c r="NIL219" s="15"/>
      <c r="NIM219" s="15"/>
      <c r="NIN219" s="15"/>
      <c r="NIO219" s="15"/>
      <c r="NIP219" s="15"/>
      <c r="NIQ219" s="15"/>
      <c r="NIR219" s="15"/>
      <c r="NIS219" s="15"/>
      <c r="NIT219" s="15"/>
      <c r="NIU219" s="15"/>
      <c r="NIV219" s="15"/>
      <c r="NIW219" s="15"/>
      <c r="NIX219" s="15"/>
      <c r="NIY219" s="15"/>
      <c r="NIZ219" s="15"/>
      <c r="NJA219" s="15"/>
      <c r="NJB219" s="15"/>
      <c r="NJC219" s="15"/>
      <c r="NJD219" s="15"/>
      <c r="NJE219" s="15"/>
      <c r="NJF219" s="15"/>
      <c r="NJG219" s="15"/>
      <c r="NJH219" s="15"/>
      <c r="NJI219" s="15"/>
      <c r="NJJ219" s="15"/>
      <c r="NJK219" s="15"/>
      <c r="NJL219" s="15"/>
      <c r="NJM219" s="15"/>
      <c r="NJN219" s="15"/>
      <c r="NJO219" s="15"/>
      <c r="NJP219" s="15"/>
      <c r="NJQ219" s="15"/>
      <c r="NJR219" s="15"/>
      <c r="NJS219" s="15"/>
      <c r="NJT219" s="15"/>
      <c r="NJU219" s="15"/>
      <c r="NJV219" s="15"/>
      <c r="NJW219" s="15"/>
      <c r="NJX219" s="15"/>
      <c r="NJY219" s="15"/>
      <c r="NJZ219" s="15"/>
      <c r="NKA219" s="15"/>
      <c r="NKB219" s="15"/>
      <c r="NKC219" s="15"/>
      <c r="NKD219" s="15"/>
      <c r="NKE219" s="15"/>
      <c r="NKF219" s="15"/>
      <c r="NKG219" s="15"/>
      <c r="NKH219" s="15"/>
      <c r="NKI219" s="15"/>
      <c r="NKJ219" s="15"/>
      <c r="NKK219" s="15"/>
      <c r="NKL219" s="15"/>
      <c r="NKM219" s="15"/>
      <c r="NKN219" s="15"/>
      <c r="NKO219" s="15"/>
      <c r="NKP219" s="15"/>
      <c r="NKQ219" s="15"/>
      <c r="NKR219" s="15"/>
      <c r="NKS219" s="15"/>
      <c r="NKT219" s="15"/>
      <c r="NKU219" s="15"/>
      <c r="NKV219" s="15"/>
      <c r="NKW219" s="15"/>
      <c r="NKX219" s="15"/>
      <c r="NKY219" s="15"/>
      <c r="NKZ219" s="15"/>
      <c r="NLA219" s="15"/>
      <c r="NLB219" s="15"/>
      <c r="NLC219" s="15"/>
      <c r="NLD219" s="15"/>
      <c r="NLE219" s="15"/>
      <c r="NLF219" s="15"/>
      <c r="NLG219" s="15"/>
      <c r="NLH219" s="15"/>
      <c r="NLI219" s="15"/>
      <c r="NLJ219" s="15"/>
      <c r="NLK219" s="15"/>
      <c r="NLL219" s="15"/>
      <c r="NLM219" s="15"/>
      <c r="NLN219" s="15"/>
      <c r="NLO219" s="15"/>
      <c r="NLP219" s="15"/>
      <c r="NLQ219" s="15"/>
      <c r="NLR219" s="15"/>
      <c r="NLS219" s="15"/>
      <c r="NLT219" s="15"/>
      <c r="NLU219" s="15"/>
      <c r="NLV219" s="15"/>
      <c r="NLW219" s="15"/>
      <c r="NLX219" s="15"/>
      <c r="NLY219" s="15"/>
      <c r="NLZ219" s="15"/>
      <c r="NMA219" s="15"/>
      <c r="NMB219" s="15"/>
      <c r="NMC219" s="15"/>
      <c r="NMD219" s="15"/>
      <c r="NME219" s="15"/>
      <c r="NMF219" s="15"/>
      <c r="NMG219" s="15"/>
      <c r="NMH219" s="15"/>
      <c r="NMI219" s="15"/>
      <c r="NMJ219" s="15"/>
      <c r="NMK219" s="15"/>
      <c r="NML219" s="15"/>
      <c r="NMM219" s="15"/>
      <c r="NMN219" s="15"/>
      <c r="NMO219" s="15"/>
      <c r="NMP219" s="15"/>
      <c r="NMQ219" s="15"/>
      <c r="NMR219" s="15"/>
      <c r="NMS219" s="15"/>
      <c r="NMT219" s="15"/>
      <c r="NMU219" s="15"/>
      <c r="NMV219" s="15"/>
      <c r="NMW219" s="15"/>
      <c r="NMX219" s="15"/>
      <c r="NMY219" s="15"/>
      <c r="NMZ219" s="15"/>
      <c r="NNA219" s="15"/>
      <c r="NNB219" s="15"/>
      <c r="NNC219" s="15"/>
      <c r="NND219" s="15"/>
      <c r="NNE219" s="15"/>
      <c r="NNF219" s="15"/>
      <c r="NNG219" s="15"/>
      <c r="NNH219" s="15"/>
      <c r="NNI219" s="15"/>
      <c r="NNJ219" s="15"/>
      <c r="NNK219" s="15"/>
      <c r="NNL219" s="15"/>
      <c r="NNM219" s="15"/>
      <c r="NNN219" s="15"/>
      <c r="NNO219" s="15"/>
      <c r="NNP219" s="15"/>
      <c r="NNQ219" s="15"/>
      <c r="NNR219" s="15"/>
      <c r="NNS219" s="15"/>
      <c r="NNT219" s="15"/>
      <c r="NNU219" s="15"/>
      <c r="NNV219" s="15"/>
      <c r="NNW219" s="15"/>
      <c r="NNX219" s="15"/>
      <c r="NNY219" s="15"/>
      <c r="NNZ219" s="15"/>
      <c r="NOA219" s="15"/>
      <c r="NOB219" s="15"/>
      <c r="NOC219" s="15"/>
      <c r="NOD219" s="15"/>
      <c r="NOE219" s="15"/>
      <c r="NOF219" s="15"/>
      <c r="NOG219" s="15"/>
      <c r="NOH219" s="15"/>
      <c r="NOI219" s="15"/>
      <c r="NOJ219" s="15"/>
      <c r="NOK219" s="15"/>
      <c r="NOL219" s="15"/>
      <c r="NOM219" s="15"/>
      <c r="NON219" s="15"/>
      <c r="NOO219" s="15"/>
      <c r="NOP219" s="15"/>
      <c r="NOQ219" s="15"/>
      <c r="NOR219" s="15"/>
      <c r="NOS219" s="15"/>
      <c r="NOT219" s="15"/>
      <c r="NOU219" s="15"/>
      <c r="NOV219" s="15"/>
      <c r="NOW219" s="15"/>
      <c r="NOX219" s="15"/>
      <c r="NOY219" s="15"/>
      <c r="NOZ219" s="15"/>
      <c r="NPA219" s="15"/>
      <c r="NPB219" s="15"/>
      <c r="NPC219" s="15"/>
      <c r="NPD219" s="15"/>
      <c r="NPE219" s="15"/>
      <c r="NPF219" s="15"/>
      <c r="NPG219" s="15"/>
      <c r="NPH219" s="15"/>
      <c r="NPI219" s="15"/>
      <c r="NPJ219" s="15"/>
      <c r="NPK219" s="15"/>
      <c r="NPL219" s="15"/>
      <c r="NPM219" s="15"/>
      <c r="NPN219" s="15"/>
      <c r="NPO219" s="15"/>
      <c r="NPP219" s="15"/>
      <c r="NPQ219" s="15"/>
      <c r="NPR219" s="15"/>
      <c r="NPS219" s="15"/>
      <c r="NPT219" s="15"/>
      <c r="NPU219" s="15"/>
      <c r="NPV219" s="15"/>
      <c r="NPW219" s="15"/>
      <c r="NPX219" s="15"/>
      <c r="NPY219" s="15"/>
      <c r="NPZ219" s="15"/>
      <c r="NQA219" s="15"/>
      <c r="NQB219" s="15"/>
      <c r="NQC219" s="15"/>
      <c r="NQD219" s="15"/>
      <c r="NQE219" s="15"/>
      <c r="NQF219" s="15"/>
      <c r="NQG219" s="15"/>
      <c r="NQH219" s="15"/>
      <c r="NQI219" s="15"/>
      <c r="NQJ219" s="15"/>
      <c r="NQK219" s="15"/>
      <c r="NQL219" s="15"/>
      <c r="NQM219" s="15"/>
      <c r="NQN219" s="15"/>
      <c r="NQO219" s="15"/>
      <c r="NQP219" s="15"/>
      <c r="NQQ219" s="15"/>
      <c r="NQR219" s="15"/>
      <c r="NQS219" s="15"/>
      <c r="NQT219" s="15"/>
      <c r="NQU219" s="15"/>
      <c r="NQV219" s="15"/>
      <c r="NQW219" s="15"/>
      <c r="NQX219" s="15"/>
      <c r="NQY219" s="15"/>
      <c r="NQZ219" s="15"/>
      <c r="NRA219" s="15"/>
      <c r="NRB219" s="15"/>
      <c r="NRC219" s="15"/>
      <c r="NRD219" s="15"/>
      <c r="NRE219" s="15"/>
      <c r="NRF219" s="15"/>
      <c r="NRG219" s="15"/>
      <c r="NRH219" s="15"/>
      <c r="NRI219" s="15"/>
      <c r="NRJ219" s="15"/>
      <c r="NRK219" s="15"/>
      <c r="NRL219" s="15"/>
      <c r="NRM219" s="15"/>
      <c r="NRN219" s="15"/>
      <c r="NRO219" s="15"/>
      <c r="NRP219" s="15"/>
      <c r="NRQ219" s="15"/>
      <c r="NRR219" s="15"/>
      <c r="NRS219" s="15"/>
      <c r="NRT219" s="15"/>
      <c r="NRU219" s="15"/>
      <c r="NRV219" s="15"/>
      <c r="NRW219" s="15"/>
      <c r="NRX219" s="15"/>
      <c r="NRY219" s="15"/>
      <c r="NRZ219" s="15"/>
      <c r="NSA219" s="15"/>
      <c r="NSB219" s="15"/>
      <c r="NSC219" s="15"/>
      <c r="NSD219" s="15"/>
      <c r="NSE219" s="15"/>
      <c r="NSF219" s="15"/>
      <c r="NSG219" s="15"/>
      <c r="NSH219" s="15"/>
      <c r="NSI219" s="15"/>
      <c r="NSJ219" s="15"/>
      <c r="NSK219" s="15"/>
      <c r="NSL219" s="15"/>
      <c r="NSM219" s="15"/>
      <c r="NSN219" s="15"/>
      <c r="NSO219" s="15"/>
      <c r="NSP219" s="15"/>
      <c r="NSQ219" s="15"/>
      <c r="NSR219" s="15"/>
      <c r="NSS219" s="15"/>
      <c r="NST219" s="15"/>
      <c r="NSU219" s="15"/>
      <c r="NSV219" s="15"/>
      <c r="NSW219" s="15"/>
      <c r="NSX219" s="15"/>
      <c r="NSY219" s="15"/>
      <c r="NSZ219" s="15"/>
      <c r="NTA219" s="15"/>
      <c r="NTB219" s="15"/>
      <c r="NTC219" s="15"/>
      <c r="NTD219" s="15"/>
      <c r="NTE219" s="15"/>
      <c r="NTF219" s="15"/>
      <c r="NTG219" s="15"/>
      <c r="NTH219" s="15"/>
      <c r="NTI219" s="15"/>
      <c r="NTJ219" s="15"/>
      <c r="NTK219" s="15"/>
      <c r="NTL219" s="15"/>
      <c r="NTM219" s="15"/>
      <c r="NTN219" s="15"/>
      <c r="NTO219" s="15"/>
      <c r="NTP219" s="15"/>
      <c r="NTQ219" s="15"/>
      <c r="NTR219" s="15"/>
      <c r="NTS219" s="15"/>
      <c r="NTT219" s="15"/>
      <c r="NTU219" s="15"/>
      <c r="NTV219" s="15"/>
      <c r="NTW219" s="15"/>
      <c r="NTX219" s="15"/>
      <c r="NTY219" s="15"/>
      <c r="NTZ219" s="15"/>
      <c r="NUA219" s="15"/>
      <c r="NUB219" s="15"/>
      <c r="NUC219" s="15"/>
      <c r="NUD219" s="15"/>
      <c r="NUE219" s="15"/>
      <c r="NUF219" s="15"/>
      <c r="NUG219" s="15"/>
      <c r="NUH219" s="15"/>
      <c r="NUI219" s="15"/>
      <c r="NUJ219" s="15"/>
      <c r="NUK219" s="15"/>
      <c r="NUL219" s="15"/>
      <c r="NUM219" s="15"/>
      <c r="NUN219" s="15"/>
      <c r="NUO219" s="15"/>
      <c r="NUP219" s="15"/>
      <c r="NUQ219" s="15"/>
      <c r="NUR219" s="15"/>
      <c r="NUS219" s="15"/>
      <c r="NUT219" s="15"/>
      <c r="NUU219" s="15"/>
      <c r="NUV219" s="15"/>
      <c r="NUW219" s="15"/>
      <c r="NUX219" s="15"/>
      <c r="NUY219" s="15"/>
      <c r="NUZ219" s="15"/>
      <c r="NVA219" s="15"/>
      <c r="NVB219" s="15"/>
      <c r="NVC219" s="15"/>
      <c r="NVD219" s="15"/>
      <c r="NVE219" s="15"/>
      <c r="NVF219" s="15"/>
      <c r="NVG219" s="15"/>
      <c r="NVH219" s="15"/>
      <c r="NVI219" s="15"/>
      <c r="NVJ219" s="15"/>
      <c r="NVK219" s="15"/>
      <c r="NVL219" s="15"/>
      <c r="NVM219" s="15"/>
      <c r="NVN219" s="15"/>
      <c r="NVO219" s="15"/>
      <c r="NVP219" s="15"/>
      <c r="NVQ219" s="15"/>
      <c r="NVR219" s="15"/>
      <c r="NVS219" s="15"/>
      <c r="NVT219" s="15"/>
      <c r="NVU219" s="15"/>
      <c r="NVV219" s="15"/>
      <c r="NVW219" s="15"/>
      <c r="NVX219" s="15"/>
      <c r="NVY219" s="15"/>
      <c r="NVZ219" s="15"/>
      <c r="NWA219" s="15"/>
      <c r="NWB219" s="15"/>
      <c r="NWC219" s="15"/>
      <c r="NWD219" s="15"/>
      <c r="NWE219" s="15"/>
      <c r="NWF219" s="15"/>
      <c r="NWG219" s="15"/>
      <c r="NWH219" s="15"/>
      <c r="NWI219" s="15"/>
      <c r="NWJ219" s="15"/>
      <c r="NWK219" s="15"/>
      <c r="NWL219" s="15"/>
      <c r="NWM219" s="15"/>
      <c r="NWN219" s="15"/>
      <c r="NWO219" s="15"/>
      <c r="NWP219" s="15"/>
      <c r="NWQ219" s="15"/>
      <c r="NWR219" s="15"/>
      <c r="NWS219" s="15"/>
      <c r="NWT219" s="15"/>
      <c r="NWU219" s="15"/>
      <c r="NWV219" s="15"/>
      <c r="NWW219" s="15"/>
      <c r="NWX219" s="15"/>
      <c r="NWY219" s="15"/>
      <c r="NWZ219" s="15"/>
      <c r="NXA219" s="15"/>
      <c r="NXB219" s="15"/>
      <c r="NXC219" s="15"/>
      <c r="NXD219" s="15"/>
      <c r="NXE219" s="15"/>
      <c r="NXF219" s="15"/>
      <c r="NXG219" s="15"/>
      <c r="NXH219" s="15"/>
      <c r="NXI219" s="15"/>
      <c r="NXJ219" s="15"/>
      <c r="NXK219" s="15"/>
      <c r="NXL219" s="15"/>
      <c r="NXM219" s="15"/>
      <c r="NXN219" s="15"/>
      <c r="NXO219" s="15"/>
      <c r="NXP219" s="15"/>
      <c r="NXQ219" s="15"/>
      <c r="NXR219" s="15"/>
      <c r="NXS219" s="15"/>
      <c r="NXT219" s="15"/>
      <c r="NXU219" s="15"/>
      <c r="NXV219" s="15"/>
      <c r="NXW219" s="15"/>
      <c r="NXX219" s="15"/>
      <c r="NXY219" s="15"/>
      <c r="NXZ219" s="15"/>
      <c r="NYA219" s="15"/>
      <c r="NYB219" s="15"/>
      <c r="NYC219" s="15"/>
      <c r="NYD219" s="15"/>
      <c r="NYE219" s="15"/>
      <c r="NYF219" s="15"/>
      <c r="NYG219" s="15"/>
      <c r="NYH219" s="15"/>
      <c r="NYI219" s="15"/>
      <c r="NYJ219" s="15"/>
      <c r="NYK219" s="15"/>
      <c r="NYL219" s="15"/>
      <c r="NYM219" s="15"/>
      <c r="NYN219" s="15"/>
      <c r="NYO219" s="15"/>
      <c r="NYP219" s="15"/>
      <c r="NYQ219" s="15"/>
      <c r="NYR219" s="15"/>
      <c r="NYS219" s="15"/>
      <c r="NYT219" s="15"/>
      <c r="NYU219" s="15"/>
      <c r="NYV219" s="15"/>
      <c r="NYW219" s="15"/>
      <c r="NYX219" s="15"/>
      <c r="NYY219" s="15"/>
      <c r="NYZ219" s="15"/>
      <c r="NZA219" s="15"/>
      <c r="NZB219" s="15"/>
      <c r="NZC219" s="15"/>
      <c r="NZD219" s="15"/>
      <c r="NZE219" s="15"/>
      <c r="NZF219" s="15"/>
      <c r="NZG219" s="15"/>
      <c r="NZH219" s="15"/>
      <c r="NZI219" s="15"/>
      <c r="NZJ219" s="15"/>
      <c r="NZK219" s="15"/>
      <c r="NZL219" s="15"/>
      <c r="NZM219" s="15"/>
      <c r="NZN219" s="15"/>
      <c r="NZO219" s="15"/>
      <c r="NZP219" s="15"/>
      <c r="NZQ219" s="15"/>
      <c r="NZR219" s="15"/>
      <c r="NZS219" s="15"/>
      <c r="NZT219" s="15"/>
      <c r="NZU219" s="15"/>
      <c r="NZV219" s="15"/>
      <c r="NZW219" s="15"/>
      <c r="NZX219" s="15"/>
      <c r="NZY219" s="15"/>
      <c r="NZZ219" s="15"/>
      <c r="OAA219" s="15"/>
      <c r="OAB219" s="15"/>
      <c r="OAC219" s="15"/>
      <c r="OAD219" s="15"/>
      <c r="OAE219" s="15"/>
      <c r="OAF219" s="15"/>
      <c r="OAG219" s="15"/>
      <c r="OAH219" s="15"/>
      <c r="OAI219" s="15"/>
      <c r="OAJ219" s="15"/>
      <c r="OAK219" s="15"/>
      <c r="OAL219" s="15"/>
      <c r="OAM219" s="15"/>
      <c r="OAN219" s="15"/>
      <c r="OAO219" s="15"/>
      <c r="OAP219" s="15"/>
      <c r="OAQ219" s="15"/>
      <c r="OAR219" s="15"/>
      <c r="OAS219" s="15"/>
      <c r="OAT219" s="15"/>
      <c r="OAU219" s="15"/>
      <c r="OAV219" s="15"/>
      <c r="OAW219" s="15"/>
      <c r="OAX219" s="15"/>
      <c r="OAY219" s="15"/>
      <c r="OAZ219" s="15"/>
      <c r="OBA219" s="15"/>
      <c r="OBB219" s="15"/>
      <c r="OBC219" s="15"/>
      <c r="OBD219" s="15"/>
      <c r="OBE219" s="15"/>
      <c r="OBF219" s="15"/>
      <c r="OBG219" s="15"/>
      <c r="OBH219" s="15"/>
      <c r="OBI219" s="15"/>
      <c r="OBJ219" s="15"/>
      <c r="OBK219" s="15"/>
      <c r="OBL219" s="15"/>
      <c r="OBM219" s="15"/>
      <c r="OBN219" s="15"/>
      <c r="OBO219" s="15"/>
      <c r="OBP219" s="15"/>
      <c r="OBQ219" s="15"/>
      <c r="OBR219" s="15"/>
      <c r="OBS219" s="15"/>
      <c r="OBT219" s="15"/>
      <c r="OBU219" s="15"/>
      <c r="OBV219" s="15"/>
      <c r="OBW219" s="15"/>
      <c r="OBX219" s="15"/>
      <c r="OBY219" s="15"/>
      <c r="OBZ219" s="15"/>
      <c r="OCA219" s="15"/>
      <c r="OCB219" s="15"/>
      <c r="OCC219" s="15"/>
      <c r="OCD219" s="15"/>
      <c r="OCE219" s="15"/>
      <c r="OCF219" s="15"/>
      <c r="OCG219" s="15"/>
      <c r="OCH219" s="15"/>
      <c r="OCI219" s="15"/>
      <c r="OCJ219" s="15"/>
      <c r="OCK219" s="15"/>
      <c r="OCL219" s="15"/>
      <c r="OCM219" s="15"/>
      <c r="OCN219" s="15"/>
      <c r="OCO219" s="15"/>
      <c r="OCP219" s="15"/>
      <c r="OCQ219" s="15"/>
      <c r="OCR219" s="15"/>
      <c r="OCS219" s="15"/>
      <c r="OCT219" s="15"/>
      <c r="OCU219" s="15"/>
      <c r="OCV219" s="15"/>
      <c r="OCW219" s="15"/>
      <c r="OCX219" s="15"/>
      <c r="OCY219" s="15"/>
      <c r="OCZ219" s="15"/>
      <c r="ODA219" s="15"/>
      <c r="ODB219" s="15"/>
      <c r="ODC219" s="15"/>
      <c r="ODD219" s="15"/>
      <c r="ODE219" s="15"/>
      <c r="ODF219" s="15"/>
      <c r="ODG219" s="15"/>
      <c r="ODH219" s="15"/>
      <c r="ODI219" s="15"/>
      <c r="ODJ219" s="15"/>
      <c r="ODK219" s="15"/>
      <c r="ODL219" s="15"/>
      <c r="ODM219" s="15"/>
      <c r="ODN219" s="15"/>
      <c r="ODO219" s="15"/>
      <c r="ODP219" s="15"/>
      <c r="ODQ219" s="15"/>
      <c r="ODR219" s="15"/>
      <c r="ODS219" s="15"/>
      <c r="ODT219" s="15"/>
      <c r="ODU219" s="15"/>
      <c r="ODV219" s="15"/>
      <c r="ODW219" s="15"/>
      <c r="ODX219" s="15"/>
      <c r="ODY219" s="15"/>
      <c r="ODZ219" s="15"/>
      <c r="OEA219" s="15"/>
      <c r="OEB219" s="15"/>
      <c r="OEC219" s="15"/>
      <c r="OED219" s="15"/>
      <c r="OEE219" s="15"/>
      <c r="OEF219" s="15"/>
      <c r="OEG219" s="15"/>
      <c r="OEH219" s="15"/>
      <c r="OEI219" s="15"/>
      <c r="OEJ219" s="15"/>
      <c r="OEK219" s="15"/>
      <c r="OEL219" s="15"/>
      <c r="OEM219" s="15"/>
      <c r="OEN219" s="15"/>
      <c r="OEO219" s="15"/>
      <c r="OEP219" s="15"/>
      <c r="OEQ219" s="15"/>
      <c r="OER219" s="15"/>
      <c r="OES219" s="15"/>
      <c r="OET219" s="15"/>
      <c r="OEU219" s="15"/>
      <c r="OEV219" s="15"/>
      <c r="OEW219" s="15"/>
      <c r="OEX219" s="15"/>
      <c r="OEY219" s="15"/>
      <c r="OEZ219" s="15"/>
      <c r="OFA219" s="15"/>
      <c r="OFB219" s="15"/>
      <c r="OFC219" s="15"/>
      <c r="OFD219" s="15"/>
      <c r="OFE219" s="15"/>
      <c r="OFF219" s="15"/>
      <c r="OFG219" s="15"/>
      <c r="OFH219" s="15"/>
      <c r="OFI219" s="15"/>
      <c r="OFJ219" s="15"/>
      <c r="OFK219" s="15"/>
      <c r="OFL219" s="15"/>
      <c r="OFM219" s="15"/>
      <c r="OFN219" s="15"/>
      <c r="OFO219" s="15"/>
      <c r="OFP219" s="15"/>
      <c r="OFQ219" s="15"/>
      <c r="OFR219" s="15"/>
      <c r="OFS219" s="15"/>
      <c r="OFT219" s="15"/>
      <c r="OFU219" s="15"/>
      <c r="OFV219" s="15"/>
      <c r="OFW219" s="15"/>
      <c r="OFX219" s="15"/>
      <c r="OFY219" s="15"/>
      <c r="OFZ219" s="15"/>
      <c r="OGA219" s="15"/>
      <c r="OGB219" s="15"/>
      <c r="OGC219" s="15"/>
      <c r="OGD219" s="15"/>
      <c r="OGE219" s="15"/>
      <c r="OGF219" s="15"/>
      <c r="OGG219" s="15"/>
      <c r="OGH219" s="15"/>
      <c r="OGI219" s="15"/>
      <c r="OGJ219" s="15"/>
      <c r="OGK219" s="15"/>
      <c r="OGL219" s="15"/>
      <c r="OGM219" s="15"/>
      <c r="OGN219" s="15"/>
      <c r="OGO219" s="15"/>
      <c r="OGP219" s="15"/>
      <c r="OGQ219" s="15"/>
      <c r="OGR219" s="15"/>
      <c r="OGS219" s="15"/>
      <c r="OGT219" s="15"/>
      <c r="OGU219" s="15"/>
      <c r="OGV219" s="15"/>
      <c r="OGW219" s="15"/>
      <c r="OGX219" s="15"/>
      <c r="OGY219" s="15"/>
      <c r="OGZ219" s="15"/>
      <c r="OHA219" s="15"/>
      <c r="OHB219" s="15"/>
      <c r="OHC219" s="15"/>
      <c r="OHD219" s="15"/>
      <c r="OHE219" s="15"/>
      <c r="OHF219" s="15"/>
      <c r="OHG219" s="15"/>
      <c r="OHH219" s="15"/>
      <c r="OHI219" s="15"/>
      <c r="OHJ219" s="15"/>
      <c r="OHK219" s="15"/>
      <c r="OHL219" s="15"/>
      <c r="OHM219" s="15"/>
      <c r="OHN219" s="15"/>
      <c r="OHO219" s="15"/>
      <c r="OHP219" s="15"/>
      <c r="OHQ219" s="15"/>
      <c r="OHR219" s="15"/>
      <c r="OHS219" s="15"/>
      <c r="OHT219" s="15"/>
      <c r="OHU219" s="15"/>
      <c r="OHV219" s="15"/>
      <c r="OHW219" s="15"/>
      <c r="OHX219" s="15"/>
      <c r="OHY219" s="15"/>
      <c r="OHZ219" s="15"/>
      <c r="OIA219" s="15"/>
      <c r="OIB219" s="15"/>
      <c r="OIC219" s="15"/>
      <c r="OID219" s="15"/>
      <c r="OIE219" s="15"/>
      <c r="OIF219" s="15"/>
      <c r="OIG219" s="15"/>
      <c r="OIH219" s="15"/>
      <c r="OII219" s="15"/>
      <c r="OIJ219" s="15"/>
      <c r="OIK219" s="15"/>
      <c r="OIL219" s="15"/>
      <c r="OIM219" s="15"/>
      <c r="OIN219" s="15"/>
      <c r="OIO219" s="15"/>
      <c r="OIP219" s="15"/>
      <c r="OIQ219" s="15"/>
      <c r="OIR219" s="15"/>
      <c r="OIS219" s="15"/>
      <c r="OIT219" s="15"/>
      <c r="OIU219" s="15"/>
      <c r="OIV219" s="15"/>
      <c r="OIW219" s="15"/>
      <c r="OIX219" s="15"/>
      <c r="OIY219" s="15"/>
      <c r="OIZ219" s="15"/>
      <c r="OJA219" s="15"/>
      <c r="OJB219" s="15"/>
      <c r="OJC219" s="15"/>
      <c r="OJD219" s="15"/>
      <c r="OJE219" s="15"/>
      <c r="OJF219" s="15"/>
      <c r="OJG219" s="15"/>
      <c r="OJH219" s="15"/>
      <c r="OJI219" s="15"/>
      <c r="OJJ219" s="15"/>
      <c r="OJK219" s="15"/>
      <c r="OJL219" s="15"/>
      <c r="OJM219" s="15"/>
      <c r="OJN219" s="15"/>
      <c r="OJO219" s="15"/>
      <c r="OJP219" s="15"/>
      <c r="OJQ219" s="15"/>
      <c r="OJR219" s="15"/>
      <c r="OJS219" s="15"/>
      <c r="OJT219" s="15"/>
      <c r="OJU219" s="15"/>
      <c r="OJV219" s="15"/>
      <c r="OJW219" s="15"/>
      <c r="OJX219" s="15"/>
      <c r="OJY219" s="15"/>
      <c r="OJZ219" s="15"/>
      <c r="OKA219" s="15"/>
      <c r="OKB219" s="15"/>
      <c r="OKC219" s="15"/>
      <c r="OKD219" s="15"/>
      <c r="OKE219" s="15"/>
      <c r="OKF219" s="15"/>
      <c r="OKG219" s="15"/>
      <c r="OKH219" s="15"/>
      <c r="OKI219" s="15"/>
      <c r="OKJ219" s="15"/>
      <c r="OKK219" s="15"/>
      <c r="OKL219" s="15"/>
      <c r="OKM219" s="15"/>
      <c r="OKN219" s="15"/>
      <c r="OKO219" s="15"/>
      <c r="OKP219" s="15"/>
      <c r="OKQ219" s="15"/>
      <c r="OKR219" s="15"/>
      <c r="OKS219" s="15"/>
      <c r="OKT219" s="15"/>
      <c r="OKU219" s="15"/>
      <c r="OKV219" s="15"/>
      <c r="OKW219" s="15"/>
      <c r="OKX219" s="15"/>
      <c r="OKY219" s="15"/>
      <c r="OKZ219" s="15"/>
      <c r="OLA219" s="15"/>
      <c r="OLB219" s="15"/>
      <c r="OLC219" s="15"/>
      <c r="OLD219" s="15"/>
      <c r="OLE219" s="15"/>
      <c r="OLF219" s="15"/>
      <c r="OLG219" s="15"/>
      <c r="OLH219" s="15"/>
      <c r="OLI219" s="15"/>
      <c r="OLJ219" s="15"/>
      <c r="OLK219" s="15"/>
      <c r="OLL219" s="15"/>
      <c r="OLM219" s="15"/>
      <c r="OLN219" s="15"/>
      <c r="OLO219" s="15"/>
      <c r="OLP219" s="15"/>
      <c r="OLQ219" s="15"/>
      <c r="OLR219" s="15"/>
      <c r="OLS219" s="15"/>
      <c r="OLT219" s="15"/>
      <c r="OLU219" s="15"/>
      <c r="OLV219" s="15"/>
      <c r="OLW219" s="15"/>
      <c r="OLX219" s="15"/>
      <c r="OLY219" s="15"/>
      <c r="OLZ219" s="15"/>
      <c r="OMA219" s="15"/>
      <c r="OMB219" s="15"/>
      <c r="OMC219" s="15"/>
      <c r="OMD219" s="15"/>
      <c r="OME219" s="15"/>
      <c r="OMF219" s="15"/>
      <c r="OMG219" s="15"/>
      <c r="OMH219" s="15"/>
      <c r="OMI219" s="15"/>
      <c r="OMJ219" s="15"/>
      <c r="OMK219" s="15"/>
      <c r="OML219" s="15"/>
      <c r="OMM219" s="15"/>
      <c r="OMN219" s="15"/>
      <c r="OMO219" s="15"/>
      <c r="OMP219" s="15"/>
      <c r="OMQ219" s="15"/>
      <c r="OMR219" s="15"/>
      <c r="OMS219" s="15"/>
      <c r="OMT219" s="15"/>
      <c r="OMU219" s="15"/>
      <c r="OMV219" s="15"/>
      <c r="OMW219" s="15"/>
      <c r="OMX219" s="15"/>
      <c r="OMY219" s="15"/>
      <c r="OMZ219" s="15"/>
      <c r="ONA219" s="15"/>
      <c r="ONB219" s="15"/>
      <c r="ONC219" s="15"/>
      <c r="OND219" s="15"/>
      <c r="ONE219" s="15"/>
      <c r="ONF219" s="15"/>
      <c r="ONG219" s="15"/>
      <c r="ONH219" s="15"/>
      <c r="ONI219" s="15"/>
      <c r="ONJ219" s="15"/>
      <c r="ONK219" s="15"/>
      <c r="ONL219" s="15"/>
      <c r="ONM219" s="15"/>
      <c r="ONN219" s="15"/>
      <c r="ONO219" s="15"/>
      <c r="ONP219" s="15"/>
      <c r="ONQ219" s="15"/>
      <c r="ONR219" s="15"/>
      <c r="ONS219" s="15"/>
      <c r="ONT219" s="15"/>
      <c r="ONU219" s="15"/>
      <c r="ONV219" s="15"/>
      <c r="ONW219" s="15"/>
      <c r="ONX219" s="15"/>
      <c r="ONY219" s="15"/>
      <c r="ONZ219" s="15"/>
      <c r="OOA219" s="15"/>
      <c r="OOB219" s="15"/>
      <c r="OOC219" s="15"/>
      <c r="OOD219" s="15"/>
      <c r="OOE219" s="15"/>
      <c r="OOF219" s="15"/>
      <c r="OOG219" s="15"/>
      <c r="OOH219" s="15"/>
      <c r="OOI219" s="15"/>
      <c r="OOJ219" s="15"/>
      <c r="OOK219" s="15"/>
      <c r="OOL219" s="15"/>
      <c r="OOM219" s="15"/>
      <c r="OON219" s="15"/>
      <c r="OOO219" s="15"/>
      <c r="OOP219" s="15"/>
      <c r="OOQ219" s="15"/>
      <c r="OOR219" s="15"/>
      <c r="OOS219" s="15"/>
      <c r="OOT219" s="15"/>
      <c r="OOU219" s="15"/>
      <c r="OOV219" s="15"/>
      <c r="OOW219" s="15"/>
      <c r="OOX219" s="15"/>
      <c r="OOY219" s="15"/>
      <c r="OOZ219" s="15"/>
      <c r="OPA219" s="15"/>
      <c r="OPB219" s="15"/>
      <c r="OPC219" s="15"/>
      <c r="OPD219" s="15"/>
      <c r="OPE219" s="15"/>
      <c r="OPF219" s="15"/>
      <c r="OPG219" s="15"/>
      <c r="OPH219" s="15"/>
      <c r="OPI219" s="15"/>
      <c r="OPJ219" s="15"/>
      <c r="OPK219" s="15"/>
      <c r="OPL219" s="15"/>
      <c r="OPM219" s="15"/>
      <c r="OPN219" s="15"/>
      <c r="OPO219" s="15"/>
      <c r="OPP219" s="15"/>
      <c r="OPQ219" s="15"/>
      <c r="OPR219" s="15"/>
      <c r="OPS219" s="15"/>
      <c r="OPT219" s="15"/>
      <c r="OPU219" s="15"/>
      <c r="OPV219" s="15"/>
      <c r="OPW219" s="15"/>
      <c r="OPX219" s="15"/>
      <c r="OPY219" s="15"/>
      <c r="OPZ219" s="15"/>
      <c r="OQA219" s="15"/>
      <c r="OQB219" s="15"/>
      <c r="OQC219" s="15"/>
      <c r="OQD219" s="15"/>
      <c r="OQE219" s="15"/>
      <c r="OQF219" s="15"/>
      <c r="OQG219" s="15"/>
      <c r="OQH219" s="15"/>
      <c r="OQI219" s="15"/>
      <c r="OQJ219" s="15"/>
      <c r="OQK219" s="15"/>
      <c r="OQL219" s="15"/>
      <c r="OQM219" s="15"/>
      <c r="OQN219" s="15"/>
      <c r="OQO219" s="15"/>
      <c r="OQP219" s="15"/>
      <c r="OQQ219" s="15"/>
      <c r="OQR219" s="15"/>
      <c r="OQS219" s="15"/>
      <c r="OQT219" s="15"/>
      <c r="OQU219" s="15"/>
      <c r="OQV219" s="15"/>
      <c r="OQW219" s="15"/>
      <c r="OQX219" s="15"/>
      <c r="OQY219" s="15"/>
      <c r="OQZ219" s="15"/>
      <c r="ORA219" s="15"/>
      <c r="ORB219" s="15"/>
      <c r="ORC219" s="15"/>
      <c r="ORD219" s="15"/>
      <c r="ORE219" s="15"/>
      <c r="ORF219" s="15"/>
      <c r="ORG219" s="15"/>
      <c r="ORH219" s="15"/>
      <c r="ORI219" s="15"/>
      <c r="ORJ219" s="15"/>
      <c r="ORK219" s="15"/>
      <c r="ORL219" s="15"/>
      <c r="ORM219" s="15"/>
      <c r="ORN219" s="15"/>
      <c r="ORO219" s="15"/>
      <c r="ORP219" s="15"/>
      <c r="ORQ219" s="15"/>
      <c r="ORR219" s="15"/>
      <c r="ORS219" s="15"/>
      <c r="ORT219" s="15"/>
      <c r="ORU219" s="15"/>
      <c r="ORV219" s="15"/>
      <c r="ORW219" s="15"/>
      <c r="ORX219" s="15"/>
      <c r="ORY219" s="15"/>
      <c r="ORZ219" s="15"/>
      <c r="OSA219" s="15"/>
      <c r="OSB219" s="15"/>
      <c r="OSC219" s="15"/>
      <c r="OSD219" s="15"/>
      <c r="OSE219" s="15"/>
      <c r="OSF219" s="15"/>
      <c r="OSG219" s="15"/>
      <c r="OSH219" s="15"/>
      <c r="OSI219" s="15"/>
      <c r="OSJ219" s="15"/>
      <c r="OSK219" s="15"/>
      <c r="OSL219" s="15"/>
      <c r="OSM219" s="15"/>
      <c r="OSN219" s="15"/>
      <c r="OSO219" s="15"/>
      <c r="OSP219" s="15"/>
      <c r="OSQ219" s="15"/>
      <c r="OSR219" s="15"/>
      <c r="OSS219" s="15"/>
      <c r="OST219" s="15"/>
      <c r="OSU219" s="15"/>
      <c r="OSV219" s="15"/>
      <c r="OSW219" s="15"/>
      <c r="OSX219" s="15"/>
      <c r="OSY219" s="15"/>
      <c r="OSZ219" s="15"/>
      <c r="OTA219" s="15"/>
      <c r="OTB219" s="15"/>
      <c r="OTC219" s="15"/>
      <c r="OTD219" s="15"/>
      <c r="OTE219" s="15"/>
      <c r="OTF219" s="15"/>
      <c r="OTG219" s="15"/>
      <c r="OTH219" s="15"/>
      <c r="OTI219" s="15"/>
      <c r="OTJ219" s="15"/>
      <c r="OTK219" s="15"/>
      <c r="OTL219" s="15"/>
      <c r="OTM219" s="15"/>
      <c r="OTN219" s="15"/>
      <c r="OTO219" s="15"/>
      <c r="OTP219" s="15"/>
      <c r="OTQ219" s="15"/>
      <c r="OTR219" s="15"/>
      <c r="OTS219" s="15"/>
      <c r="OTT219" s="15"/>
      <c r="OTU219" s="15"/>
      <c r="OTV219" s="15"/>
      <c r="OTW219" s="15"/>
      <c r="OTX219" s="15"/>
      <c r="OTY219" s="15"/>
      <c r="OTZ219" s="15"/>
      <c r="OUA219" s="15"/>
      <c r="OUB219" s="15"/>
      <c r="OUC219" s="15"/>
      <c r="OUD219" s="15"/>
      <c r="OUE219" s="15"/>
      <c r="OUF219" s="15"/>
      <c r="OUG219" s="15"/>
      <c r="OUH219" s="15"/>
      <c r="OUI219" s="15"/>
      <c r="OUJ219" s="15"/>
      <c r="OUK219" s="15"/>
      <c r="OUL219" s="15"/>
      <c r="OUM219" s="15"/>
      <c r="OUN219" s="15"/>
      <c r="OUO219" s="15"/>
      <c r="OUP219" s="15"/>
      <c r="OUQ219" s="15"/>
      <c r="OUR219" s="15"/>
      <c r="OUS219" s="15"/>
      <c r="OUT219" s="15"/>
      <c r="OUU219" s="15"/>
      <c r="OUV219" s="15"/>
      <c r="OUW219" s="15"/>
      <c r="OUX219" s="15"/>
      <c r="OUY219" s="15"/>
      <c r="OUZ219" s="15"/>
      <c r="OVA219" s="15"/>
      <c r="OVB219" s="15"/>
      <c r="OVC219" s="15"/>
      <c r="OVD219" s="15"/>
      <c r="OVE219" s="15"/>
      <c r="OVF219" s="15"/>
      <c r="OVG219" s="15"/>
      <c r="OVH219" s="15"/>
      <c r="OVI219" s="15"/>
      <c r="OVJ219" s="15"/>
      <c r="OVK219" s="15"/>
      <c r="OVL219" s="15"/>
      <c r="OVM219" s="15"/>
      <c r="OVN219" s="15"/>
      <c r="OVO219" s="15"/>
      <c r="OVP219" s="15"/>
      <c r="OVQ219" s="15"/>
      <c r="OVR219" s="15"/>
      <c r="OVS219" s="15"/>
      <c r="OVT219" s="15"/>
      <c r="OVU219" s="15"/>
      <c r="OVV219" s="15"/>
      <c r="OVW219" s="15"/>
      <c r="OVX219" s="15"/>
      <c r="OVY219" s="15"/>
      <c r="OVZ219" s="15"/>
      <c r="OWA219" s="15"/>
      <c r="OWB219" s="15"/>
      <c r="OWC219" s="15"/>
      <c r="OWD219" s="15"/>
      <c r="OWE219" s="15"/>
      <c r="OWF219" s="15"/>
      <c r="OWG219" s="15"/>
      <c r="OWH219" s="15"/>
      <c r="OWI219" s="15"/>
      <c r="OWJ219" s="15"/>
      <c r="OWK219" s="15"/>
      <c r="OWL219" s="15"/>
      <c r="OWM219" s="15"/>
      <c r="OWN219" s="15"/>
      <c r="OWO219" s="15"/>
      <c r="OWP219" s="15"/>
      <c r="OWQ219" s="15"/>
      <c r="OWR219" s="15"/>
      <c r="OWS219" s="15"/>
      <c r="OWT219" s="15"/>
      <c r="OWU219" s="15"/>
      <c r="OWV219" s="15"/>
      <c r="OWW219" s="15"/>
      <c r="OWX219" s="15"/>
      <c r="OWY219" s="15"/>
      <c r="OWZ219" s="15"/>
      <c r="OXA219" s="15"/>
      <c r="OXB219" s="15"/>
      <c r="OXC219" s="15"/>
      <c r="OXD219" s="15"/>
      <c r="OXE219" s="15"/>
      <c r="OXF219" s="15"/>
      <c r="OXG219" s="15"/>
      <c r="OXH219" s="15"/>
      <c r="OXI219" s="15"/>
      <c r="OXJ219" s="15"/>
      <c r="OXK219" s="15"/>
      <c r="OXL219" s="15"/>
      <c r="OXM219" s="15"/>
      <c r="OXN219" s="15"/>
      <c r="OXO219" s="15"/>
      <c r="OXP219" s="15"/>
      <c r="OXQ219" s="15"/>
      <c r="OXR219" s="15"/>
      <c r="OXS219" s="15"/>
      <c r="OXT219" s="15"/>
      <c r="OXU219" s="15"/>
      <c r="OXV219" s="15"/>
      <c r="OXW219" s="15"/>
      <c r="OXX219" s="15"/>
      <c r="OXY219" s="15"/>
      <c r="OXZ219" s="15"/>
      <c r="OYA219" s="15"/>
      <c r="OYB219" s="15"/>
      <c r="OYC219" s="15"/>
      <c r="OYD219" s="15"/>
      <c r="OYE219" s="15"/>
      <c r="OYF219" s="15"/>
      <c r="OYG219" s="15"/>
      <c r="OYH219" s="15"/>
      <c r="OYI219" s="15"/>
      <c r="OYJ219" s="15"/>
      <c r="OYK219" s="15"/>
      <c r="OYL219" s="15"/>
      <c r="OYM219" s="15"/>
      <c r="OYN219" s="15"/>
      <c r="OYO219" s="15"/>
      <c r="OYP219" s="15"/>
      <c r="OYQ219" s="15"/>
      <c r="OYR219" s="15"/>
      <c r="OYS219" s="15"/>
      <c r="OYT219" s="15"/>
      <c r="OYU219" s="15"/>
      <c r="OYV219" s="15"/>
      <c r="OYW219" s="15"/>
      <c r="OYX219" s="15"/>
      <c r="OYY219" s="15"/>
      <c r="OYZ219" s="15"/>
      <c r="OZA219" s="15"/>
      <c r="OZB219" s="15"/>
      <c r="OZC219" s="15"/>
      <c r="OZD219" s="15"/>
      <c r="OZE219" s="15"/>
      <c r="OZF219" s="15"/>
      <c r="OZG219" s="15"/>
      <c r="OZH219" s="15"/>
      <c r="OZI219" s="15"/>
      <c r="OZJ219" s="15"/>
      <c r="OZK219" s="15"/>
      <c r="OZL219" s="15"/>
      <c r="OZM219" s="15"/>
      <c r="OZN219" s="15"/>
      <c r="OZO219" s="15"/>
      <c r="OZP219" s="15"/>
      <c r="OZQ219" s="15"/>
      <c r="OZR219" s="15"/>
      <c r="OZS219" s="15"/>
      <c r="OZT219" s="15"/>
      <c r="OZU219" s="15"/>
      <c r="OZV219" s="15"/>
      <c r="OZW219" s="15"/>
      <c r="OZX219" s="15"/>
      <c r="OZY219" s="15"/>
      <c r="OZZ219" s="15"/>
      <c r="PAA219" s="15"/>
      <c r="PAB219" s="15"/>
      <c r="PAC219" s="15"/>
      <c r="PAD219" s="15"/>
      <c r="PAE219" s="15"/>
      <c r="PAF219" s="15"/>
      <c r="PAG219" s="15"/>
      <c r="PAH219" s="15"/>
      <c r="PAI219" s="15"/>
      <c r="PAJ219" s="15"/>
      <c r="PAK219" s="15"/>
      <c r="PAL219" s="15"/>
      <c r="PAM219" s="15"/>
      <c r="PAN219" s="15"/>
      <c r="PAO219" s="15"/>
      <c r="PAP219" s="15"/>
      <c r="PAQ219" s="15"/>
      <c r="PAR219" s="15"/>
      <c r="PAS219" s="15"/>
      <c r="PAT219" s="15"/>
      <c r="PAU219" s="15"/>
      <c r="PAV219" s="15"/>
      <c r="PAW219" s="15"/>
      <c r="PAX219" s="15"/>
      <c r="PAY219" s="15"/>
      <c r="PAZ219" s="15"/>
      <c r="PBA219" s="15"/>
      <c r="PBB219" s="15"/>
      <c r="PBC219" s="15"/>
      <c r="PBD219" s="15"/>
      <c r="PBE219" s="15"/>
      <c r="PBF219" s="15"/>
      <c r="PBG219" s="15"/>
      <c r="PBH219" s="15"/>
      <c r="PBI219" s="15"/>
      <c r="PBJ219" s="15"/>
      <c r="PBK219" s="15"/>
      <c r="PBL219" s="15"/>
      <c r="PBM219" s="15"/>
      <c r="PBN219" s="15"/>
      <c r="PBO219" s="15"/>
      <c r="PBP219" s="15"/>
      <c r="PBQ219" s="15"/>
      <c r="PBR219" s="15"/>
      <c r="PBS219" s="15"/>
      <c r="PBT219" s="15"/>
      <c r="PBU219" s="15"/>
      <c r="PBV219" s="15"/>
      <c r="PBW219" s="15"/>
      <c r="PBX219" s="15"/>
      <c r="PBY219" s="15"/>
      <c r="PBZ219" s="15"/>
      <c r="PCA219" s="15"/>
      <c r="PCB219" s="15"/>
      <c r="PCC219" s="15"/>
      <c r="PCD219" s="15"/>
      <c r="PCE219" s="15"/>
      <c r="PCF219" s="15"/>
      <c r="PCG219" s="15"/>
      <c r="PCH219" s="15"/>
      <c r="PCI219" s="15"/>
      <c r="PCJ219" s="15"/>
      <c r="PCK219" s="15"/>
      <c r="PCL219" s="15"/>
      <c r="PCM219" s="15"/>
      <c r="PCN219" s="15"/>
      <c r="PCO219" s="15"/>
      <c r="PCP219" s="15"/>
      <c r="PCQ219" s="15"/>
      <c r="PCR219" s="15"/>
      <c r="PCS219" s="15"/>
      <c r="PCT219" s="15"/>
      <c r="PCU219" s="15"/>
      <c r="PCV219" s="15"/>
      <c r="PCW219" s="15"/>
      <c r="PCX219" s="15"/>
      <c r="PCY219" s="15"/>
      <c r="PCZ219" s="15"/>
      <c r="PDA219" s="15"/>
      <c r="PDB219" s="15"/>
      <c r="PDC219" s="15"/>
      <c r="PDD219" s="15"/>
      <c r="PDE219" s="15"/>
      <c r="PDF219" s="15"/>
      <c r="PDG219" s="15"/>
      <c r="PDH219" s="15"/>
      <c r="PDI219" s="15"/>
      <c r="PDJ219" s="15"/>
      <c r="PDK219" s="15"/>
      <c r="PDL219" s="15"/>
      <c r="PDM219" s="15"/>
      <c r="PDN219" s="15"/>
      <c r="PDO219" s="15"/>
      <c r="PDP219" s="15"/>
      <c r="PDQ219" s="15"/>
      <c r="PDR219" s="15"/>
      <c r="PDS219" s="15"/>
      <c r="PDT219" s="15"/>
      <c r="PDU219" s="15"/>
      <c r="PDV219" s="15"/>
      <c r="PDW219" s="15"/>
      <c r="PDX219" s="15"/>
      <c r="PDY219" s="15"/>
      <c r="PDZ219" s="15"/>
      <c r="PEA219" s="15"/>
      <c r="PEB219" s="15"/>
      <c r="PEC219" s="15"/>
      <c r="PED219" s="15"/>
      <c r="PEE219" s="15"/>
      <c r="PEF219" s="15"/>
      <c r="PEG219" s="15"/>
      <c r="PEH219" s="15"/>
      <c r="PEI219" s="15"/>
      <c r="PEJ219" s="15"/>
      <c r="PEK219" s="15"/>
      <c r="PEL219" s="15"/>
      <c r="PEM219" s="15"/>
      <c r="PEN219" s="15"/>
      <c r="PEO219" s="15"/>
      <c r="PEP219" s="15"/>
      <c r="PEQ219" s="15"/>
      <c r="PER219" s="15"/>
      <c r="PES219" s="15"/>
      <c r="PET219" s="15"/>
      <c r="PEU219" s="15"/>
      <c r="PEV219" s="15"/>
      <c r="PEW219" s="15"/>
      <c r="PEX219" s="15"/>
      <c r="PEY219" s="15"/>
      <c r="PEZ219" s="15"/>
      <c r="PFA219" s="15"/>
      <c r="PFB219" s="15"/>
      <c r="PFC219" s="15"/>
      <c r="PFD219" s="15"/>
      <c r="PFE219" s="15"/>
      <c r="PFF219" s="15"/>
      <c r="PFG219" s="15"/>
      <c r="PFH219" s="15"/>
      <c r="PFI219" s="15"/>
      <c r="PFJ219" s="15"/>
      <c r="PFK219" s="15"/>
      <c r="PFL219" s="15"/>
      <c r="PFM219" s="15"/>
      <c r="PFN219" s="15"/>
      <c r="PFO219" s="15"/>
      <c r="PFP219" s="15"/>
      <c r="PFQ219" s="15"/>
      <c r="PFR219" s="15"/>
      <c r="PFS219" s="15"/>
      <c r="PFT219" s="15"/>
      <c r="PFU219" s="15"/>
      <c r="PFV219" s="15"/>
      <c r="PFW219" s="15"/>
      <c r="PFX219" s="15"/>
      <c r="PFY219" s="15"/>
      <c r="PFZ219" s="15"/>
      <c r="PGA219" s="15"/>
      <c r="PGB219" s="15"/>
      <c r="PGC219" s="15"/>
      <c r="PGD219" s="15"/>
      <c r="PGE219" s="15"/>
      <c r="PGF219" s="15"/>
      <c r="PGG219" s="15"/>
      <c r="PGH219" s="15"/>
      <c r="PGI219" s="15"/>
      <c r="PGJ219" s="15"/>
      <c r="PGK219" s="15"/>
      <c r="PGL219" s="15"/>
      <c r="PGM219" s="15"/>
      <c r="PGN219" s="15"/>
      <c r="PGO219" s="15"/>
      <c r="PGP219" s="15"/>
      <c r="PGQ219" s="15"/>
      <c r="PGR219" s="15"/>
      <c r="PGS219" s="15"/>
      <c r="PGT219" s="15"/>
      <c r="PGU219" s="15"/>
      <c r="PGV219" s="15"/>
      <c r="PGW219" s="15"/>
      <c r="PGX219" s="15"/>
      <c r="PGY219" s="15"/>
      <c r="PGZ219" s="15"/>
      <c r="PHA219" s="15"/>
      <c r="PHB219" s="15"/>
      <c r="PHC219" s="15"/>
      <c r="PHD219" s="15"/>
      <c r="PHE219" s="15"/>
      <c r="PHF219" s="15"/>
      <c r="PHG219" s="15"/>
      <c r="PHH219" s="15"/>
      <c r="PHI219" s="15"/>
      <c r="PHJ219" s="15"/>
      <c r="PHK219" s="15"/>
      <c r="PHL219" s="15"/>
      <c r="PHM219" s="15"/>
      <c r="PHN219" s="15"/>
      <c r="PHO219" s="15"/>
      <c r="PHP219" s="15"/>
      <c r="PHQ219" s="15"/>
      <c r="PHR219" s="15"/>
      <c r="PHS219" s="15"/>
      <c r="PHT219" s="15"/>
      <c r="PHU219" s="15"/>
      <c r="PHV219" s="15"/>
      <c r="PHW219" s="15"/>
      <c r="PHX219" s="15"/>
      <c r="PHY219" s="15"/>
      <c r="PHZ219" s="15"/>
      <c r="PIA219" s="15"/>
      <c r="PIB219" s="15"/>
      <c r="PIC219" s="15"/>
      <c r="PID219" s="15"/>
      <c r="PIE219" s="15"/>
      <c r="PIF219" s="15"/>
      <c r="PIG219" s="15"/>
      <c r="PIH219" s="15"/>
      <c r="PII219" s="15"/>
      <c r="PIJ219" s="15"/>
      <c r="PIK219" s="15"/>
      <c r="PIL219" s="15"/>
      <c r="PIM219" s="15"/>
      <c r="PIN219" s="15"/>
      <c r="PIO219" s="15"/>
      <c r="PIP219" s="15"/>
      <c r="PIQ219" s="15"/>
      <c r="PIR219" s="15"/>
      <c r="PIS219" s="15"/>
      <c r="PIT219" s="15"/>
      <c r="PIU219" s="15"/>
      <c r="PIV219" s="15"/>
      <c r="PIW219" s="15"/>
      <c r="PIX219" s="15"/>
      <c r="PIY219" s="15"/>
      <c r="PIZ219" s="15"/>
      <c r="PJA219" s="15"/>
      <c r="PJB219" s="15"/>
      <c r="PJC219" s="15"/>
      <c r="PJD219" s="15"/>
      <c r="PJE219" s="15"/>
      <c r="PJF219" s="15"/>
      <c r="PJG219" s="15"/>
      <c r="PJH219" s="15"/>
      <c r="PJI219" s="15"/>
      <c r="PJJ219" s="15"/>
      <c r="PJK219" s="15"/>
      <c r="PJL219" s="15"/>
      <c r="PJM219" s="15"/>
      <c r="PJN219" s="15"/>
      <c r="PJO219" s="15"/>
      <c r="PJP219" s="15"/>
      <c r="PJQ219" s="15"/>
      <c r="PJR219" s="15"/>
      <c r="PJS219" s="15"/>
      <c r="PJT219" s="15"/>
      <c r="PJU219" s="15"/>
      <c r="PJV219" s="15"/>
      <c r="PJW219" s="15"/>
      <c r="PJX219" s="15"/>
      <c r="PJY219" s="15"/>
      <c r="PJZ219" s="15"/>
      <c r="PKA219" s="15"/>
      <c r="PKB219" s="15"/>
      <c r="PKC219" s="15"/>
      <c r="PKD219" s="15"/>
      <c r="PKE219" s="15"/>
      <c r="PKF219" s="15"/>
      <c r="PKG219" s="15"/>
      <c r="PKH219" s="15"/>
      <c r="PKI219" s="15"/>
      <c r="PKJ219" s="15"/>
      <c r="PKK219" s="15"/>
      <c r="PKL219" s="15"/>
      <c r="PKM219" s="15"/>
      <c r="PKN219" s="15"/>
      <c r="PKO219" s="15"/>
      <c r="PKP219" s="15"/>
      <c r="PKQ219" s="15"/>
      <c r="PKR219" s="15"/>
      <c r="PKS219" s="15"/>
      <c r="PKT219" s="15"/>
      <c r="PKU219" s="15"/>
      <c r="PKV219" s="15"/>
      <c r="PKW219" s="15"/>
      <c r="PKX219" s="15"/>
      <c r="PKY219" s="15"/>
      <c r="PKZ219" s="15"/>
      <c r="PLA219" s="15"/>
      <c r="PLB219" s="15"/>
      <c r="PLC219" s="15"/>
      <c r="PLD219" s="15"/>
      <c r="PLE219" s="15"/>
      <c r="PLF219" s="15"/>
      <c r="PLG219" s="15"/>
      <c r="PLH219" s="15"/>
      <c r="PLI219" s="15"/>
      <c r="PLJ219" s="15"/>
      <c r="PLK219" s="15"/>
      <c r="PLL219" s="15"/>
      <c r="PLM219" s="15"/>
      <c r="PLN219" s="15"/>
      <c r="PLO219" s="15"/>
      <c r="PLP219" s="15"/>
      <c r="PLQ219" s="15"/>
      <c r="PLR219" s="15"/>
      <c r="PLS219" s="15"/>
      <c r="PLT219" s="15"/>
      <c r="PLU219" s="15"/>
      <c r="PLV219" s="15"/>
      <c r="PLW219" s="15"/>
      <c r="PLX219" s="15"/>
      <c r="PLY219" s="15"/>
      <c r="PLZ219" s="15"/>
      <c r="PMA219" s="15"/>
      <c r="PMB219" s="15"/>
      <c r="PMC219" s="15"/>
      <c r="PMD219" s="15"/>
      <c r="PME219" s="15"/>
      <c r="PMF219" s="15"/>
      <c r="PMG219" s="15"/>
      <c r="PMH219" s="15"/>
      <c r="PMI219" s="15"/>
      <c r="PMJ219" s="15"/>
      <c r="PMK219" s="15"/>
      <c r="PML219" s="15"/>
      <c r="PMM219" s="15"/>
      <c r="PMN219" s="15"/>
      <c r="PMO219" s="15"/>
      <c r="PMP219" s="15"/>
      <c r="PMQ219" s="15"/>
      <c r="PMR219" s="15"/>
      <c r="PMS219" s="15"/>
      <c r="PMT219" s="15"/>
      <c r="PMU219" s="15"/>
      <c r="PMV219" s="15"/>
      <c r="PMW219" s="15"/>
      <c r="PMX219" s="15"/>
      <c r="PMY219" s="15"/>
      <c r="PMZ219" s="15"/>
      <c r="PNA219" s="15"/>
      <c r="PNB219" s="15"/>
      <c r="PNC219" s="15"/>
      <c r="PND219" s="15"/>
      <c r="PNE219" s="15"/>
      <c r="PNF219" s="15"/>
      <c r="PNG219" s="15"/>
      <c r="PNH219" s="15"/>
      <c r="PNI219" s="15"/>
      <c r="PNJ219" s="15"/>
      <c r="PNK219" s="15"/>
      <c r="PNL219" s="15"/>
      <c r="PNM219" s="15"/>
      <c r="PNN219" s="15"/>
      <c r="PNO219" s="15"/>
      <c r="PNP219" s="15"/>
      <c r="PNQ219" s="15"/>
      <c r="PNR219" s="15"/>
      <c r="PNS219" s="15"/>
      <c r="PNT219" s="15"/>
      <c r="PNU219" s="15"/>
      <c r="PNV219" s="15"/>
      <c r="PNW219" s="15"/>
      <c r="PNX219" s="15"/>
      <c r="PNY219" s="15"/>
      <c r="PNZ219" s="15"/>
      <c r="POA219" s="15"/>
      <c r="POB219" s="15"/>
      <c r="POC219" s="15"/>
      <c r="POD219" s="15"/>
      <c r="POE219" s="15"/>
      <c r="POF219" s="15"/>
      <c r="POG219" s="15"/>
      <c r="POH219" s="15"/>
      <c r="POI219" s="15"/>
      <c r="POJ219" s="15"/>
      <c r="POK219" s="15"/>
      <c r="POL219" s="15"/>
      <c r="POM219" s="15"/>
      <c r="PON219" s="15"/>
      <c r="POO219" s="15"/>
      <c r="POP219" s="15"/>
      <c r="POQ219" s="15"/>
      <c r="POR219" s="15"/>
      <c r="POS219" s="15"/>
      <c r="POT219" s="15"/>
      <c r="POU219" s="15"/>
      <c r="POV219" s="15"/>
      <c r="POW219" s="15"/>
      <c r="POX219" s="15"/>
      <c r="POY219" s="15"/>
      <c r="POZ219" s="15"/>
      <c r="PPA219" s="15"/>
      <c r="PPB219" s="15"/>
      <c r="PPC219" s="15"/>
      <c r="PPD219" s="15"/>
      <c r="PPE219" s="15"/>
      <c r="PPF219" s="15"/>
      <c r="PPG219" s="15"/>
      <c r="PPH219" s="15"/>
      <c r="PPI219" s="15"/>
      <c r="PPJ219" s="15"/>
      <c r="PPK219" s="15"/>
      <c r="PPL219" s="15"/>
      <c r="PPM219" s="15"/>
      <c r="PPN219" s="15"/>
      <c r="PPO219" s="15"/>
      <c r="PPP219" s="15"/>
      <c r="PPQ219" s="15"/>
      <c r="PPR219" s="15"/>
      <c r="PPS219" s="15"/>
      <c r="PPT219" s="15"/>
      <c r="PPU219" s="15"/>
      <c r="PPV219" s="15"/>
      <c r="PPW219" s="15"/>
      <c r="PPX219" s="15"/>
      <c r="PPY219" s="15"/>
      <c r="PPZ219" s="15"/>
      <c r="PQA219" s="15"/>
      <c r="PQB219" s="15"/>
      <c r="PQC219" s="15"/>
      <c r="PQD219" s="15"/>
      <c r="PQE219" s="15"/>
      <c r="PQF219" s="15"/>
      <c r="PQG219" s="15"/>
      <c r="PQH219" s="15"/>
      <c r="PQI219" s="15"/>
      <c r="PQJ219" s="15"/>
      <c r="PQK219" s="15"/>
      <c r="PQL219" s="15"/>
      <c r="PQM219" s="15"/>
      <c r="PQN219" s="15"/>
      <c r="PQO219" s="15"/>
      <c r="PQP219" s="15"/>
      <c r="PQQ219" s="15"/>
      <c r="PQR219" s="15"/>
      <c r="PQS219" s="15"/>
      <c r="PQT219" s="15"/>
      <c r="PQU219" s="15"/>
      <c r="PQV219" s="15"/>
      <c r="PQW219" s="15"/>
      <c r="PQX219" s="15"/>
      <c r="PQY219" s="15"/>
      <c r="PQZ219" s="15"/>
      <c r="PRA219" s="15"/>
      <c r="PRB219" s="15"/>
      <c r="PRC219" s="15"/>
      <c r="PRD219" s="15"/>
      <c r="PRE219" s="15"/>
      <c r="PRF219" s="15"/>
      <c r="PRG219" s="15"/>
      <c r="PRH219" s="15"/>
      <c r="PRI219" s="15"/>
      <c r="PRJ219" s="15"/>
      <c r="PRK219" s="15"/>
      <c r="PRL219" s="15"/>
      <c r="PRM219" s="15"/>
      <c r="PRN219" s="15"/>
      <c r="PRO219" s="15"/>
      <c r="PRP219" s="15"/>
      <c r="PRQ219" s="15"/>
      <c r="PRR219" s="15"/>
      <c r="PRS219" s="15"/>
      <c r="PRT219" s="15"/>
      <c r="PRU219" s="15"/>
      <c r="PRV219" s="15"/>
      <c r="PRW219" s="15"/>
      <c r="PRX219" s="15"/>
      <c r="PRY219" s="15"/>
      <c r="PRZ219" s="15"/>
      <c r="PSA219" s="15"/>
      <c r="PSB219" s="15"/>
      <c r="PSC219" s="15"/>
      <c r="PSD219" s="15"/>
      <c r="PSE219" s="15"/>
      <c r="PSF219" s="15"/>
      <c r="PSG219" s="15"/>
      <c r="PSH219" s="15"/>
      <c r="PSI219" s="15"/>
      <c r="PSJ219" s="15"/>
      <c r="PSK219" s="15"/>
      <c r="PSL219" s="15"/>
      <c r="PSM219" s="15"/>
      <c r="PSN219" s="15"/>
      <c r="PSO219" s="15"/>
      <c r="PSP219" s="15"/>
      <c r="PSQ219" s="15"/>
      <c r="PSR219" s="15"/>
      <c r="PSS219" s="15"/>
      <c r="PST219" s="15"/>
      <c r="PSU219" s="15"/>
      <c r="PSV219" s="15"/>
      <c r="PSW219" s="15"/>
      <c r="PSX219" s="15"/>
      <c r="PSY219" s="15"/>
      <c r="PSZ219" s="15"/>
      <c r="PTA219" s="15"/>
      <c r="PTB219" s="15"/>
      <c r="PTC219" s="15"/>
      <c r="PTD219" s="15"/>
      <c r="PTE219" s="15"/>
      <c r="PTF219" s="15"/>
      <c r="PTG219" s="15"/>
      <c r="PTH219" s="15"/>
      <c r="PTI219" s="15"/>
      <c r="PTJ219" s="15"/>
      <c r="PTK219" s="15"/>
      <c r="PTL219" s="15"/>
      <c r="PTM219" s="15"/>
      <c r="PTN219" s="15"/>
      <c r="PTO219" s="15"/>
      <c r="PTP219" s="15"/>
      <c r="PTQ219" s="15"/>
      <c r="PTR219" s="15"/>
      <c r="PTS219" s="15"/>
      <c r="PTT219" s="15"/>
      <c r="PTU219" s="15"/>
      <c r="PTV219" s="15"/>
      <c r="PTW219" s="15"/>
      <c r="PTX219" s="15"/>
      <c r="PTY219" s="15"/>
      <c r="PTZ219" s="15"/>
      <c r="PUA219" s="15"/>
      <c r="PUB219" s="15"/>
      <c r="PUC219" s="15"/>
      <c r="PUD219" s="15"/>
      <c r="PUE219" s="15"/>
      <c r="PUF219" s="15"/>
      <c r="PUG219" s="15"/>
      <c r="PUH219" s="15"/>
      <c r="PUI219" s="15"/>
      <c r="PUJ219" s="15"/>
      <c r="PUK219" s="15"/>
      <c r="PUL219" s="15"/>
      <c r="PUM219" s="15"/>
      <c r="PUN219" s="15"/>
      <c r="PUO219" s="15"/>
      <c r="PUP219" s="15"/>
      <c r="PUQ219" s="15"/>
      <c r="PUR219" s="15"/>
      <c r="PUS219" s="15"/>
      <c r="PUT219" s="15"/>
      <c r="PUU219" s="15"/>
      <c r="PUV219" s="15"/>
      <c r="PUW219" s="15"/>
      <c r="PUX219" s="15"/>
      <c r="PUY219" s="15"/>
      <c r="PUZ219" s="15"/>
      <c r="PVA219" s="15"/>
      <c r="PVB219" s="15"/>
      <c r="PVC219" s="15"/>
      <c r="PVD219" s="15"/>
      <c r="PVE219" s="15"/>
      <c r="PVF219" s="15"/>
      <c r="PVG219" s="15"/>
      <c r="PVH219" s="15"/>
      <c r="PVI219" s="15"/>
      <c r="PVJ219" s="15"/>
      <c r="PVK219" s="15"/>
      <c r="PVL219" s="15"/>
      <c r="PVM219" s="15"/>
      <c r="PVN219" s="15"/>
      <c r="PVO219" s="15"/>
      <c r="PVP219" s="15"/>
      <c r="PVQ219" s="15"/>
      <c r="PVR219" s="15"/>
      <c r="PVS219" s="15"/>
      <c r="PVT219" s="15"/>
      <c r="PVU219" s="15"/>
      <c r="PVV219" s="15"/>
      <c r="PVW219" s="15"/>
      <c r="PVX219" s="15"/>
      <c r="PVY219" s="15"/>
      <c r="PVZ219" s="15"/>
      <c r="PWA219" s="15"/>
      <c r="PWB219" s="15"/>
      <c r="PWC219" s="15"/>
      <c r="PWD219" s="15"/>
      <c r="PWE219" s="15"/>
      <c r="PWF219" s="15"/>
      <c r="PWG219" s="15"/>
      <c r="PWH219" s="15"/>
      <c r="PWI219" s="15"/>
      <c r="PWJ219" s="15"/>
      <c r="PWK219" s="15"/>
      <c r="PWL219" s="15"/>
      <c r="PWM219" s="15"/>
      <c r="PWN219" s="15"/>
      <c r="PWO219" s="15"/>
      <c r="PWP219" s="15"/>
      <c r="PWQ219" s="15"/>
      <c r="PWR219" s="15"/>
      <c r="PWS219" s="15"/>
      <c r="PWT219" s="15"/>
      <c r="PWU219" s="15"/>
      <c r="PWV219" s="15"/>
      <c r="PWW219" s="15"/>
      <c r="PWX219" s="15"/>
      <c r="PWY219" s="15"/>
      <c r="PWZ219" s="15"/>
      <c r="PXA219" s="15"/>
      <c r="PXB219" s="15"/>
      <c r="PXC219" s="15"/>
      <c r="PXD219" s="15"/>
      <c r="PXE219" s="15"/>
      <c r="PXF219" s="15"/>
      <c r="PXG219" s="15"/>
      <c r="PXH219" s="15"/>
      <c r="PXI219" s="15"/>
      <c r="PXJ219" s="15"/>
      <c r="PXK219" s="15"/>
      <c r="PXL219" s="15"/>
      <c r="PXM219" s="15"/>
      <c r="PXN219" s="15"/>
      <c r="PXO219" s="15"/>
      <c r="PXP219" s="15"/>
      <c r="PXQ219" s="15"/>
      <c r="PXR219" s="15"/>
      <c r="PXS219" s="15"/>
      <c r="PXT219" s="15"/>
      <c r="PXU219" s="15"/>
      <c r="PXV219" s="15"/>
      <c r="PXW219" s="15"/>
      <c r="PXX219" s="15"/>
      <c r="PXY219" s="15"/>
      <c r="PXZ219" s="15"/>
      <c r="PYA219" s="15"/>
      <c r="PYB219" s="15"/>
      <c r="PYC219" s="15"/>
      <c r="PYD219" s="15"/>
      <c r="PYE219" s="15"/>
      <c r="PYF219" s="15"/>
      <c r="PYG219" s="15"/>
      <c r="PYH219" s="15"/>
      <c r="PYI219" s="15"/>
      <c r="PYJ219" s="15"/>
      <c r="PYK219" s="15"/>
      <c r="PYL219" s="15"/>
      <c r="PYM219" s="15"/>
      <c r="PYN219" s="15"/>
      <c r="PYO219" s="15"/>
      <c r="PYP219" s="15"/>
      <c r="PYQ219" s="15"/>
      <c r="PYR219" s="15"/>
      <c r="PYS219" s="15"/>
      <c r="PYT219" s="15"/>
      <c r="PYU219" s="15"/>
      <c r="PYV219" s="15"/>
      <c r="PYW219" s="15"/>
      <c r="PYX219" s="15"/>
      <c r="PYY219" s="15"/>
      <c r="PYZ219" s="15"/>
      <c r="PZA219" s="15"/>
      <c r="PZB219" s="15"/>
      <c r="PZC219" s="15"/>
      <c r="PZD219" s="15"/>
      <c r="PZE219" s="15"/>
      <c r="PZF219" s="15"/>
      <c r="PZG219" s="15"/>
      <c r="PZH219" s="15"/>
      <c r="PZI219" s="15"/>
      <c r="PZJ219" s="15"/>
      <c r="PZK219" s="15"/>
      <c r="PZL219" s="15"/>
      <c r="PZM219" s="15"/>
      <c r="PZN219" s="15"/>
      <c r="PZO219" s="15"/>
      <c r="PZP219" s="15"/>
      <c r="PZQ219" s="15"/>
      <c r="PZR219" s="15"/>
      <c r="PZS219" s="15"/>
      <c r="PZT219" s="15"/>
      <c r="PZU219" s="15"/>
      <c r="PZV219" s="15"/>
      <c r="PZW219" s="15"/>
      <c r="PZX219" s="15"/>
      <c r="PZY219" s="15"/>
      <c r="PZZ219" s="15"/>
      <c r="QAA219" s="15"/>
      <c r="QAB219" s="15"/>
      <c r="QAC219" s="15"/>
      <c r="QAD219" s="15"/>
      <c r="QAE219" s="15"/>
      <c r="QAF219" s="15"/>
      <c r="QAG219" s="15"/>
      <c r="QAH219" s="15"/>
      <c r="QAI219" s="15"/>
      <c r="QAJ219" s="15"/>
      <c r="QAK219" s="15"/>
      <c r="QAL219" s="15"/>
      <c r="QAM219" s="15"/>
      <c r="QAN219" s="15"/>
      <c r="QAO219" s="15"/>
      <c r="QAP219" s="15"/>
      <c r="QAQ219" s="15"/>
      <c r="QAR219" s="15"/>
      <c r="QAS219" s="15"/>
      <c r="QAT219" s="15"/>
      <c r="QAU219" s="15"/>
      <c r="QAV219" s="15"/>
      <c r="QAW219" s="15"/>
      <c r="QAX219" s="15"/>
      <c r="QAY219" s="15"/>
      <c r="QAZ219" s="15"/>
      <c r="QBA219" s="15"/>
      <c r="QBB219" s="15"/>
      <c r="QBC219" s="15"/>
      <c r="QBD219" s="15"/>
      <c r="QBE219" s="15"/>
      <c r="QBF219" s="15"/>
      <c r="QBG219" s="15"/>
      <c r="QBH219" s="15"/>
      <c r="QBI219" s="15"/>
      <c r="QBJ219" s="15"/>
      <c r="QBK219" s="15"/>
      <c r="QBL219" s="15"/>
      <c r="QBM219" s="15"/>
      <c r="QBN219" s="15"/>
      <c r="QBO219" s="15"/>
      <c r="QBP219" s="15"/>
      <c r="QBQ219" s="15"/>
      <c r="QBR219" s="15"/>
      <c r="QBS219" s="15"/>
      <c r="QBT219" s="15"/>
      <c r="QBU219" s="15"/>
      <c r="QBV219" s="15"/>
      <c r="QBW219" s="15"/>
      <c r="QBX219" s="15"/>
      <c r="QBY219" s="15"/>
      <c r="QBZ219" s="15"/>
      <c r="QCA219" s="15"/>
      <c r="QCB219" s="15"/>
      <c r="QCC219" s="15"/>
      <c r="QCD219" s="15"/>
      <c r="QCE219" s="15"/>
      <c r="QCF219" s="15"/>
      <c r="QCG219" s="15"/>
      <c r="QCH219" s="15"/>
      <c r="QCI219" s="15"/>
      <c r="QCJ219" s="15"/>
      <c r="QCK219" s="15"/>
      <c r="QCL219" s="15"/>
      <c r="QCM219" s="15"/>
      <c r="QCN219" s="15"/>
      <c r="QCO219" s="15"/>
      <c r="QCP219" s="15"/>
      <c r="QCQ219" s="15"/>
      <c r="QCR219" s="15"/>
      <c r="QCS219" s="15"/>
      <c r="QCT219" s="15"/>
      <c r="QCU219" s="15"/>
      <c r="QCV219" s="15"/>
      <c r="QCW219" s="15"/>
      <c r="QCX219" s="15"/>
      <c r="QCY219" s="15"/>
      <c r="QCZ219" s="15"/>
      <c r="QDA219" s="15"/>
      <c r="QDB219" s="15"/>
      <c r="QDC219" s="15"/>
      <c r="QDD219" s="15"/>
      <c r="QDE219" s="15"/>
      <c r="QDF219" s="15"/>
      <c r="QDG219" s="15"/>
      <c r="QDH219" s="15"/>
      <c r="QDI219" s="15"/>
      <c r="QDJ219" s="15"/>
      <c r="QDK219" s="15"/>
      <c r="QDL219" s="15"/>
      <c r="QDM219" s="15"/>
      <c r="QDN219" s="15"/>
      <c r="QDO219" s="15"/>
      <c r="QDP219" s="15"/>
      <c r="QDQ219" s="15"/>
      <c r="QDR219" s="15"/>
      <c r="QDS219" s="15"/>
      <c r="QDT219" s="15"/>
      <c r="QDU219" s="15"/>
      <c r="QDV219" s="15"/>
      <c r="QDW219" s="15"/>
      <c r="QDX219" s="15"/>
      <c r="QDY219" s="15"/>
      <c r="QDZ219" s="15"/>
      <c r="QEA219" s="15"/>
      <c r="QEB219" s="15"/>
      <c r="QEC219" s="15"/>
      <c r="QED219" s="15"/>
      <c r="QEE219" s="15"/>
      <c r="QEF219" s="15"/>
      <c r="QEG219" s="15"/>
      <c r="QEH219" s="15"/>
      <c r="QEI219" s="15"/>
      <c r="QEJ219" s="15"/>
      <c r="QEK219" s="15"/>
      <c r="QEL219" s="15"/>
      <c r="QEM219" s="15"/>
      <c r="QEN219" s="15"/>
      <c r="QEO219" s="15"/>
      <c r="QEP219" s="15"/>
      <c r="QEQ219" s="15"/>
      <c r="QER219" s="15"/>
      <c r="QES219" s="15"/>
      <c r="QET219" s="15"/>
      <c r="QEU219" s="15"/>
      <c r="QEV219" s="15"/>
      <c r="QEW219" s="15"/>
      <c r="QEX219" s="15"/>
      <c r="QEY219" s="15"/>
      <c r="QEZ219" s="15"/>
      <c r="QFA219" s="15"/>
      <c r="QFB219" s="15"/>
      <c r="QFC219" s="15"/>
      <c r="QFD219" s="15"/>
      <c r="QFE219" s="15"/>
      <c r="QFF219" s="15"/>
      <c r="QFG219" s="15"/>
      <c r="QFH219" s="15"/>
      <c r="QFI219" s="15"/>
      <c r="QFJ219" s="15"/>
      <c r="QFK219" s="15"/>
      <c r="QFL219" s="15"/>
      <c r="QFM219" s="15"/>
      <c r="QFN219" s="15"/>
      <c r="QFO219" s="15"/>
      <c r="QFP219" s="15"/>
      <c r="QFQ219" s="15"/>
      <c r="QFR219" s="15"/>
      <c r="QFS219" s="15"/>
      <c r="QFT219" s="15"/>
      <c r="QFU219" s="15"/>
      <c r="QFV219" s="15"/>
      <c r="QFW219" s="15"/>
      <c r="QFX219" s="15"/>
      <c r="QFY219" s="15"/>
      <c r="QFZ219" s="15"/>
      <c r="QGA219" s="15"/>
      <c r="QGB219" s="15"/>
      <c r="QGC219" s="15"/>
      <c r="QGD219" s="15"/>
      <c r="QGE219" s="15"/>
      <c r="QGF219" s="15"/>
      <c r="QGG219" s="15"/>
      <c r="QGH219" s="15"/>
      <c r="QGI219" s="15"/>
      <c r="QGJ219" s="15"/>
      <c r="QGK219" s="15"/>
      <c r="QGL219" s="15"/>
      <c r="QGM219" s="15"/>
      <c r="QGN219" s="15"/>
      <c r="QGO219" s="15"/>
      <c r="QGP219" s="15"/>
      <c r="QGQ219" s="15"/>
      <c r="QGR219" s="15"/>
      <c r="QGS219" s="15"/>
      <c r="QGT219" s="15"/>
      <c r="QGU219" s="15"/>
      <c r="QGV219" s="15"/>
      <c r="QGW219" s="15"/>
      <c r="QGX219" s="15"/>
      <c r="QGY219" s="15"/>
      <c r="QGZ219" s="15"/>
      <c r="QHA219" s="15"/>
      <c r="QHB219" s="15"/>
      <c r="QHC219" s="15"/>
      <c r="QHD219" s="15"/>
      <c r="QHE219" s="15"/>
      <c r="QHF219" s="15"/>
      <c r="QHG219" s="15"/>
      <c r="QHH219" s="15"/>
      <c r="QHI219" s="15"/>
      <c r="QHJ219" s="15"/>
      <c r="QHK219" s="15"/>
      <c r="QHL219" s="15"/>
      <c r="QHM219" s="15"/>
      <c r="QHN219" s="15"/>
      <c r="QHO219" s="15"/>
      <c r="QHP219" s="15"/>
      <c r="QHQ219" s="15"/>
      <c r="QHR219" s="15"/>
      <c r="QHS219" s="15"/>
      <c r="QHT219" s="15"/>
      <c r="QHU219" s="15"/>
      <c r="QHV219" s="15"/>
      <c r="QHW219" s="15"/>
      <c r="QHX219" s="15"/>
      <c r="QHY219" s="15"/>
      <c r="QHZ219" s="15"/>
      <c r="QIA219" s="15"/>
      <c r="QIB219" s="15"/>
      <c r="QIC219" s="15"/>
      <c r="QID219" s="15"/>
      <c r="QIE219" s="15"/>
      <c r="QIF219" s="15"/>
      <c r="QIG219" s="15"/>
      <c r="QIH219" s="15"/>
      <c r="QII219" s="15"/>
      <c r="QIJ219" s="15"/>
      <c r="QIK219" s="15"/>
      <c r="QIL219" s="15"/>
      <c r="QIM219" s="15"/>
      <c r="QIN219" s="15"/>
      <c r="QIO219" s="15"/>
      <c r="QIP219" s="15"/>
      <c r="QIQ219" s="15"/>
      <c r="QIR219" s="15"/>
      <c r="QIS219" s="15"/>
      <c r="QIT219" s="15"/>
      <c r="QIU219" s="15"/>
      <c r="QIV219" s="15"/>
      <c r="QIW219" s="15"/>
      <c r="QIX219" s="15"/>
      <c r="QIY219" s="15"/>
      <c r="QIZ219" s="15"/>
      <c r="QJA219" s="15"/>
      <c r="QJB219" s="15"/>
      <c r="QJC219" s="15"/>
      <c r="QJD219" s="15"/>
      <c r="QJE219" s="15"/>
      <c r="QJF219" s="15"/>
      <c r="QJG219" s="15"/>
      <c r="QJH219" s="15"/>
      <c r="QJI219" s="15"/>
      <c r="QJJ219" s="15"/>
      <c r="QJK219" s="15"/>
      <c r="QJL219" s="15"/>
      <c r="QJM219" s="15"/>
      <c r="QJN219" s="15"/>
      <c r="QJO219" s="15"/>
      <c r="QJP219" s="15"/>
      <c r="QJQ219" s="15"/>
      <c r="QJR219" s="15"/>
      <c r="QJS219" s="15"/>
      <c r="QJT219" s="15"/>
      <c r="QJU219" s="15"/>
      <c r="QJV219" s="15"/>
      <c r="QJW219" s="15"/>
      <c r="QJX219" s="15"/>
      <c r="QJY219" s="15"/>
      <c r="QJZ219" s="15"/>
      <c r="QKA219" s="15"/>
      <c r="QKB219" s="15"/>
      <c r="QKC219" s="15"/>
      <c r="QKD219" s="15"/>
      <c r="QKE219" s="15"/>
      <c r="QKF219" s="15"/>
      <c r="QKG219" s="15"/>
      <c r="QKH219" s="15"/>
      <c r="QKI219" s="15"/>
      <c r="QKJ219" s="15"/>
      <c r="QKK219" s="15"/>
      <c r="QKL219" s="15"/>
      <c r="QKM219" s="15"/>
      <c r="QKN219" s="15"/>
      <c r="QKO219" s="15"/>
      <c r="QKP219" s="15"/>
      <c r="QKQ219" s="15"/>
      <c r="QKR219" s="15"/>
      <c r="QKS219" s="15"/>
      <c r="QKT219" s="15"/>
      <c r="QKU219" s="15"/>
      <c r="QKV219" s="15"/>
      <c r="QKW219" s="15"/>
      <c r="QKX219" s="15"/>
      <c r="QKY219" s="15"/>
      <c r="QKZ219" s="15"/>
      <c r="QLA219" s="15"/>
      <c r="QLB219" s="15"/>
      <c r="QLC219" s="15"/>
      <c r="QLD219" s="15"/>
      <c r="QLE219" s="15"/>
      <c r="QLF219" s="15"/>
      <c r="QLG219" s="15"/>
      <c r="QLH219" s="15"/>
      <c r="QLI219" s="15"/>
      <c r="QLJ219" s="15"/>
      <c r="QLK219" s="15"/>
      <c r="QLL219" s="15"/>
      <c r="QLM219" s="15"/>
      <c r="QLN219" s="15"/>
      <c r="QLO219" s="15"/>
      <c r="QLP219" s="15"/>
      <c r="QLQ219" s="15"/>
      <c r="QLR219" s="15"/>
      <c r="QLS219" s="15"/>
      <c r="QLT219" s="15"/>
      <c r="QLU219" s="15"/>
      <c r="QLV219" s="15"/>
      <c r="QLW219" s="15"/>
      <c r="QLX219" s="15"/>
      <c r="QLY219" s="15"/>
      <c r="QLZ219" s="15"/>
      <c r="QMA219" s="15"/>
      <c r="QMB219" s="15"/>
      <c r="QMC219" s="15"/>
      <c r="QMD219" s="15"/>
      <c r="QME219" s="15"/>
      <c r="QMF219" s="15"/>
      <c r="QMG219" s="15"/>
      <c r="QMH219" s="15"/>
      <c r="QMI219" s="15"/>
      <c r="QMJ219" s="15"/>
      <c r="QMK219" s="15"/>
      <c r="QML219" s="15"/>
      <c r="QMM219" s="15"/>
      <c r="QMN219" s="15"/>
      <c r="QMO219" s="15"/>
      <c r="QMP219" s="15"/>
      <c r="QMQ219" s="15"/>
      <c r="QMR219" s="15"/>
      <c r="QMS219" s="15"/>
      <c r="QMT219" s="15"/>
      <c r="QMU219" s="15"/>
      <c r="QMV219" s="15"/>
      <c r="QMW219" s="15"/>
      <c r="QMX219" s="15"/>
      <c r="QMY219" s="15"/>
      <c r="QMZ219" s="15"/>
      <c r="QNA219" s="15"/>
      <c r="QNB219" s="15"/>
      <c r="QNC219" s="15"/>
      <c r="QND219" s="15"/>
      <c r="QNE219" s="15"/>
      <c r="QNF219" s="15"/>
      <c r="QNG219" s="15"/>
      <c r="QNH219" s="15"/>
      <c r="QNI219" s="15"/>
      <c r="QNJ219" s="15"/>
      <c r="QNK219" s="15"/>
      <c r="QNL219" s="15"/>
      <c r="QNM219" s="15"/>
      <c r="QNN219" s="15"/>
      <c r="QNO219" s="15"/>
      <c r="QNP219" s="15"/>
      <c r="QNQ219" s="15"/>
      <c r="QNR219" s="15"/>
      <c r="QNS219" s="15"/>
      <c r="QNT219" s="15"/>
      <c r="QNU219" s="15"/>
      <c r="QNV219" s="15"/>
      <c r="QNW219" s="15"/>
      <c r="QNX219" s="15"/>
      <c r="QNY219" s="15"/>
      <c r="QNZ219" s="15"/>
      <c r="QOA219" s="15"/>
      <c r="QOB219" s="15"/>
      <c r="QOC219" s="15"/>
      <c r="QOD219" s="15"/>
      <c r="QOE219" s="15"/>
      <c r="QOF219" s="15"/>
      <c r="QOG219" s="15"/>
      <c r="QOH219" s="15"/>
      <c r="QOI219" s="15"/>
      <c r="QOJ219" s="15"/>
      <c r="QOK219" s="15"/>
      <c r="QOL219" s="15"/>
      <c r="QOM219" s="15"/>
      <c r="QON219" s="15"/>
      <c r="QOO219" s="15"/>
      <c r="QOP219" s="15"/>
      <c r="QOQ219" s="15"/>
      <c r="QOR219" s="15"/>
      <c r="QOS219" s="15"/>
      <c r="QOT219" s="15"/>
      <c r="QOU219" s="15"/>
      <c r="QOV219" s="15"/>
      <c r="QOW219" s="15"/>
      <c r="QOX219" s="15"/>
      <c r="QOY219" s="15"/>
      <c r="QOZ219" s="15"/>
      <c r="QPA219" s="15"/>
      <c r="QPB219" s="15"/>
      <c r="QPC219" s="15"/>
      <c r="QPD219" s="15"/>
      <c r="QPE219" s="15"/>
      <c r="QPF219" s="15"/>
      <c r="QPG219" s="15"/>
      <c r="QPH219" s="15"/>
      <c r="QPI219" s="15"/>
      <c r="QPJ219" s="15"/>
      <c r="QPK219" s="15"/>
      <c r="QPL219" s="15"/>
      <c r="QPM219" s="15"/>
      <c r="QPN219" s="15"/>
      <c r="QPO219" s="15"/>
      <c r="QPP219" s="15"/>
      <c r="QPQ219" s="15"/>
      <c r="QPR219" s="15"/>
      <c r="QPS219" s="15"/>
      <c r="QPT219" s="15"/>
      <c r="QPU219" s="15"/>
      <c r="QPV219" s="15"/>
      <c r="QPW219" s="15"/>
      <c r="QPX219" s="15"/>
      <c r="QPY219" s="15"/>
      <c r="QPZ219" s="15"/>
      <c r="QQA219" s="15"/>
      <c r="QQB219" s="15"/>
      <c r="QQC219" s="15"/>
      <c r="QQD219" s="15"/>
      <c r="QQE219" s="15"/>
      <c r="QQF219" s="15"/>
      <c r="QQG219" s="15"/>
      <c r="QQH219" s="15"/>
      <c r="QQI219" s="15"/>
      <c r="QQJ219" s="15"/>
      <c r="QQK219" s="15"/>
      <c r="QQL219" s="15"/>
      <c r="QQM219" s="15"/>
      <c r="QQN219" s="15"/>
      <c r="QQO219" s="15"/>
      <c r="QQP219" s="15"/>
      <c r="QQQ219" s="15"/>
      <c r="QQR219" s="15"/>
      <c r="QQS219" s="15"/>
      <c r="QQT219" s="15"/>
      <c r="QQU219" s="15"/>
      <c r="QQV219" s="15"/>
      <c r="QQW219" s="15"/>
      <c r="QQX219" s="15"/>
      <c r="QQY219" s="15"/>
      <c r="QQZ219" s="15"/>
      <c r="QRA219" s="15"/>
      <c r="QRB219" s="15"/>
      <c r="QRC219" s="15"/>
      <c r="QRD219" s="15"/>
      <c r="QRE219" s="15"/>
      <c r="QRF219" s="15"/>
      <c r="QRG219" s="15"/>
      <c r="QRH219" s="15"/>
      <c r="QRI219" s="15"/>
      <c r="QRJ219" s="15"/>
      <c r="QRK219" s="15"/>
      <c r="QRL219" s="15"/>
      <c r="QRM219" s="15"/>
      <c r="QRN219" s="15"/>
      <c r="QRO219" s="15"/>
      <c r="QRP219" s="15"/>
      <c r="QRQ219" s="15"/>
      <c r="QRR219" s="15"/>
      <c r="QRS219" s="15"/>
      <c r="QRT219" s="15"/>
      <c r="QRU219" s="15"/>
      <c r="QRV219" s="15"/>
      <c r="QRW219" s="15"/>
      <c r="QRX219" s="15"/>
      <c r="QRY219" s="15"/>
      <c r="QRZ219" s="15"/>
      <c r="QSA219" s="15"/>
      <c r="QSB219" s="15"/>
      <c r="QSC219" s="15"/>
      <c r="QSD219" s="15"/>
      <c r="QSE219" s="15"/>
      <c r="QSF219" s="15"/>
      <c r="QSG219" s="15"/>
      <c r="QSH219" s="15"/>
      <c r="QSI219" s="15"/>
      <c r="QSJ219" s="15"/>
      <c r="QSK219" s="15"/>
      <c r="QSL219" s="15"/>
      <c r="QSM219" s="15"/>
      <c r="QSN219" s="15"/>
      <c r="QSO219" s="15"/>
      <c r="QSP219" s="15"/>
      <c r="QSQ219" s="15"/>
      <c r="QSR219" s="15"/>
      <c r="QSS219" s="15"/>
      <c r="QST219" s="15"/>
      <c r="QSU219" s="15"/>
      <c r="QSV219" s="15"/>
      <c r="QSW219" s="15"/>
      <c r="QSX219" s="15"/>
      <c r="QSY219" s="15"/>
      <c r="QSZ219" s="15"/>
      <c r="QTA219" s="15"/>
      <c r="QTB219" s="15"/>
      <c r="QTC219" s="15"/>
      <c r="QTD219" s="15"/>
      <c r="QTE219" s="15"/>
      <c r="QTF219" s="15"/>
      <c r="QTG219" s="15"/>
      <c r="QTH219" s="15"/>
      <c r="QTI219" s="15"/>
      <c r="QTJ219" s="15"/>
      <c r="QTK219" s="15"/>
      <c r="QTL219" s="15"/>
      <c r="QTM219" s="15"/>
      <c r="QTN219" s="15"/>
      <c r="QTO219" s="15"/>
      <c r="QTP219" s="15"/>
      <c r="QTQ219" s="15"/>
      <c r="QTR219" s="15"/>
      <c r="QTS219" s="15"/>
      <c r="QTT219" s="15"/>
      <c r="QTU219" s="15"/>
      <c r="QTV219" s="15"/>
      <c r="QTW219" s="15"/>
      <c r="QTX219" s="15"/>
      <c r="QTY219" s="15"/>
      <c r="QTZ219" s="15"/>
      <c r="QUA219" s="15"/>
      <c r="QUB219" s="15"/>
      <c r="QUC219" s="15"/>
      <c r="QUD219" s="15"/>
      <c r="QUE219" s="15"/>
      <c r="QUF219" s="15"/>
      <c r="QUG219" s="15"/>
      <c r="QUH219" s="15"/>
      <c r="QUI219" s="15"/>
      <c r="QUJ219" s="15"/>
      <c r="QUK219" s="15"/>
      <c r="QUL219" s="15"/>
      <c r="QUM219" s="15"/>
      <c r="QUN219" s="15"/>
      <c r="QUO219" s="15"/>
      <c r="QUP219" s="15"/>
      <c r="QUQ219" s="15"/>
      <c r="QUR219" s="15"/>
      <c r="QUS219" s="15"/>
      <c r="QUT219" s="15"/>
      <c r="QUU219" s="15"/>
      <c r="QUV219" s="15"/>
      <c r="QUW219" s="15"/>
      <c r="QUX219" s="15"/>
      <c r="QUY219" s="15"/>
      <c r="QUZ219" s="15"/>
      <c r="QVA219" s="15"/>
      <c r="QVB219" s="15"/>
      <c r="QVC219" s="15"/>
      <c r="QVD219" s="15"/>
      <c r="QVE219" s="15"/>
      <c r="QVF219" s="15"/>
      <c r="QVG219" s="15"/>
      <c r="QVH219" s="15"/>
      <c r="QVI219" s="15"/>
      <c r="QVJ219" s="15"/>
      <c r="QVK219" s="15"/>
      <c r="QVL219" s="15"/>
      <c r="QVM219" s="15"/>
      <c r="QVN219" s="15"/>
      <c r="QVO219" s="15"/>
      <c r="QVP219" s="15"/>
      <c r="QVQ219" s="15"/>
      <c r="QVR219" s="15"/>
      <c r="QVS219" s="15"/>
      <c r="QVT219" s="15"/>
      <c r="QVU219" s="15"/>
      <c r="QVV219" s="15"/>
      <c r="QVW219" s="15"/>
      <c r="QVX219" s="15"/>
      <c r="QVY219" s="15"/>
      <c r="QVZ219" s="15"/>
      <c r="QWA219" s="15"/>
      <c r="QWB219" s="15"/>
      <c r="QWC219" s="15"/>
      <c r="QWD219" s="15"/>
      <c r="QWE219" s="15"/>
      <c r="QWF219" s="15"/>
      <c r="QWG219" s="15"/>
      <c r="QWH219" s="15"/>
      <c r="QWI219" s="15"/>
      <c r="QWJ219" s="15"/>
      <c r="QWK219" s="15"/>
      <c r="QWL219" s="15"/>
      <c r="QWM219" s="15"/>
      <c r="QWN219" s="15"/>
      <c r="QWO219" s="15"/>
      <c r="QWP219" s="15"/>
      <c r="QWQ219" s="15"/>
      <c r="QWR219" s="15"/>
      <c r="QWS219" s="15"/>
      <c r="QWT219" s="15"/>
      <c r="QWU219" s="15"/>
      <c r="QWV219" s="15"/>
      <c r="QWW219" s="15"/>
      <c r="QWX219" s="15"/>
      <c r="QWY219" s="15"/>
      <c r="QWZ219" s="15"/>
      <c r="QXA219" s="15"/>
      <c r="QXB219" s="15"/>
      <c r="QXC219" s="15"/>
      <c r="QXD219" s="15"/>
      <c r="QXE219" s="15"/>
      <c r="QXF219" s="15"/>
      <c r="QXG219" s="15"/>
      <c r="QXH219" s="15"/>
      <c r="QXI219" s="15"/>
      <c r="QXJ219" s="15"/>
      <c r="QXK219" s="15"/>
      <c r="QXL219" s="15"/>
      <c r="QXM219" s="15"/>
      <c r="QXN219" s="15"/>
      <c r="QXO219" s="15"/>
      <c r="QXP219" s="15"/>
      <c r="QXQ219" s="15"/>
      <c r="QXR219" s="15"/>
      <c r="QXS219" s="15"/>
      <c r="QXT219" s="15"/>
      <c r="QXU219" s="15"/>
      <c r="QXV219" s="15"/>
      <c r="QXW219" s="15"/>
      <c r="QXX219" s="15"/>
      <c r="QXY219" s="15"/>
      <c r="QXZ219" s="15"/>
      <c r="QYA219" s="15"/>
      <c r="QYB219" s="15"/>
      <c r="QYC219" s="15"/>
      <c r="QYD219" s="15"/>
      <c r="QYE219" s="15"/>
      <c r="QYF219" s="15"/>
      <c r="QYG219" s="15"/>
      <c r="QYH219" s="15"/>
      <c r="QYI219" s="15"/>
      <c r="QYJ219" s="15"/>
      <c r="QYK219" s="15"/>
      <c r="QYL219" s="15"/>
      <c r="QYM219" s="15"/>
      <c r="QYN219" s="15"/>
      <c r="QYO219" s="15"/>
      <c r="QYP219" s="15"/>
      <c r="QYQ219" s="15"/>
      <c r="QYR219" s="15"/>
      <c r="QYS219" s="15"/>
      <c r="QYT219" s="15"/>
      <c r="QYU219" s="15"/>
      <c r="QYV219" s="15"/>
      <c r="QYW219" s="15"/>
      <c r="QYX219" s="15"/>
      <c r="QYY219" s="15"/>
      <c r="QYZ219" s="15"/>
      <c r="QZA219" s="15"/>
      <c r="QZB219" s="15"/>
      <c r="QZC219" s="15"/>
      <c r="QZD219" s="15"/>
      <c r="QZE219" s="15"/>
      <c r="QZF219" s="15"/>
      <c r="QZG219" s="15"/>
      <c r="QZH219" s="15"/>
      <c r="QZI219" s="15"/>
      <c r="QZJ219" s="15"/>
      <c r="QZK219" s="15"/>
      <c r="QZL219" s="15"/>
      <c r="QZM219" s="15"/>
      <c r="QZN219" s="15"/>
      <c r="QZO219" s="15"/>
      <c r="QZP219" s="15"/>
      <c r="QZQ219" s="15"/>
      <c r="QZR219" s="15"/>
      <c r="QZS219" s="15"/>
      <c r="QZT219" s="15"/>
      <c r="QZU219" s="15"/>
      <c r="QZV219" s="15"/>
      <c r="QZW219" s="15"/>
      <c r="QZX219" s="15"/>
      <c r="QZY219" s="15"/>
      <c r="QZZ219" s="15"/>
      <c r="RAA219" s="15"/>
      <c r="RAB219" s="15"/>
      <c r="RAC219" s="15"/>
      <c r="RAD219" s="15"/>
      <c r="RAE219" s="15"/>
      <c r="RAF219" s="15"/>
      <c r="RAG219" s="15"/>
      <c r="RAH219" s="15"/>
      <c r="RAI219" s="15"/>
      <c r="RAJ219" s="15"/>
      <c r="RAK219" s="15"/>
      <c r="RAL219" s="15"/>
      <c r="RAM219" s="15"/>
      <c r="RAN219" s="15"/>
      <c r="RAO219" s="15"/>
      <c r="RAP219" s="15"/>
      <c r="RAQ219" s="15"/>
      <c r="RAR219" s="15"/>
      <c r="RAS219" s="15"/>
      <c r="RAT219" s="15"/>
      <c r="RAU219" s="15"/>
      <c r="RAV219" s="15"/>
      <c r="RAW219" s="15"/>
      <c r="RAX219" s="15"/>
      <c r="RAY219" s="15"/>
      <c r="RAZ219" s="15"/>
      <c r="RBA219" s="15"/>
      <c r="RBB219" s="15"/>
      <c r="RBC219" s="15"/>
      <c r="RBD219" s="15"/>
      <c r="RBE219" s="15"/>
      <c r="RBF219" s="15"/>
      <c r="RBG219" s="15"/>
      <c r="RBH219" s="15"/>
      <c r="RBI219" s="15"/>
      <c r="RBJ219" s="15"/>
      <c r="RBK219" s="15"/>
      <c r="RBL219" s="15"/>
      <c r="RBM219" s="15"/>
      <c r="RBN219" s="15"/>
      <c r="RBO219" s="15"/>
      <c r="RBP219" s="15"/>
      <c r="RBQ219" s="15"/>
      <c r="RBR219" s="15"/>
      <c r="RBS219" s="15"/>
      <c r="RBT219" s="15"/>
      <c r="RBU219" s="15"/>
      <c r="RBV219" s="15"/>
      <c r="RBW219" s="15"/>
      <c r="RBX219" s="15"/>
      <c r="RBY219" s="15"/>
      <c r="RBZ219" s="15"/>
      <c r="RCA219" s="15"/>
      <c r="RCB219" s="15"/>
      <c r="RCC219" s="15"/>
      <c r="RCD219" s="15"/>
      <c r="RCE219" s="15"/>
      <c r="RCF219" s="15"/>
      <c r="RCG219" s="15"/>
      <c r="RCH219" s="15"/>
      <c r="RCI219" s="15"/>
      <c r="RCJ219" s="15"/>
      <c r="RCK219" s="15"/>
      <c r="RCL219" s="15"/>
      <c r="RCM219" s="15"/>
      <c r="RCN219" s="15"/>
      <c r="RCO219" s="15"/>
      <c r="RCP219" s="15"/>
      <c r="RCQ219" s="15"/>
      <c r="RCR219" s="15"/>
      <c r="RCS219" s="15"/>
      <c r="RCT219" s="15"/>
      <c r="RCU219" s="15"/>
      <c r="RCV219" s="15"/>
      <c r="RCW219" s="15"/>
      <c r="RCX219" s="15"/>
      <c r="RCY219" s="15"/>
      <c r="RCZ219" s="15"/>
      <c r="RDA219" s="15"/>
      <c r="RDB219" s="15"/>
      <c r="RDC219" s="15"/>
      <c r="RDD219" s="15"/>
      <c r="RDE219" s="15"/>
      <c r="RDF219" s="15"/>
      <c r="RDG219" s="15"/>
      <c r="RDH219" s="15"/>
      <c r="RDI219" s="15"/>
      <c r="RDJ219" s="15"/>
      <c r="RDK219" s="15"/>
      <c r="RDL219" s="15"/>
      <c r="RDM219" s="15"/>
      <c r="RDN219" s="15"/>
      <c r="RDO219" s="15"/>
      <c r="RDP219" s="15"/>
      <c r="RDQ219" s="15"/>
      <c r="RDR219" s="15"/>
      <c r="RDS219" s="15"/>
      <c r="RDT219" s="15"/>
      <c r="RDU219" s="15"/>
      <c r="RDV219" s="15"/>
      <c r="RDW219" s="15"/>
      <c r="RDX219" s="15"/>
      <c r="RDY219" s="15"/>
      <c r="RDZ219" s="15"/>
      <c r="REA219" s="15"/>
      <c r="REB219" s="15"/>
      <c r="REC219" s="15"/>
      <c r="RED219" s="15"/>
      <c r="REE219" s="15"/>
      <c r="REF219" s="15"/>
      <c r="REG219" s="15"/>
      <c r="REH219" s="15"/>
      <c r="REI219" s="15"/>
      <c r="REJ219" s="15"/>
      <c r="REK219" s="15"/>
      <c r="REL219" s="15"/>
      <c r="REM219" s="15"/>
      <c r="REN219" s="15"/>
      <c r="REO219" s="15"/>
      <c r="REP219" s="15"/>
      <c r="REQ219" s="15"/>
      <c r="RER219" s="15"/>
      <c r="RES219" s="15"/>
      <c r="RET219" s="15"/>
      <c r="REU219" s="15"/>
      <c r="REV219" s="15"/>
      <c r="REW219" s="15"/>
      <c r="REX219" s="15"/>
      <c r="REY219" s="15"/>
      <c r="REZ219" s="15"/>
      <c r="RFA219" s="15"/>
      <c r="RFB219" s="15"/>
      <c r="RFC219" s="15"/>
      <c r="RFD219" s="15"/>
      <c r="RFE219" s="15"/>
      <c r="RFF219" s="15"/>
      <c r="RFG219" s="15"/>
      <c r="RFH219" s="15"/>
      <c r="RFI219" s="15"/>
      <c r="RFJ219" s="15"/>
      <c r="RFK219" s="15"/>
      <c r="RFL219" s="15"/>
      <c r="RFM219" s="15"/>
      <c r="RFN219" s="15"/>
      <c r="RFO219" s="15"/>
      <c r="RFP219" s="15"/>
      <c r="RFQ219" s="15"/>
      <c r="RFR219" s="15"/>
      <c r="RFS219" s="15"/>
      <c r="RFT219" s="15"/>
      <c r="RFU219" s="15"/>
      <c r="RFV219" s="15"/>
      <c r="RFW219" s="15"/>
      <c r="RFX219" s="15"/>
      <c r="RFY219" s="15"/>
      <c r="RFZ219" s="15"/>
      <c r="RGA219" s="15"/>
      <c r="RGB219" s="15"/>
      <c r="RGC219" s="15"/>
      <c r="RGD219" s="15"/>
      <c r="RGE219" s="15"/>
      <c r="RGF219" s="15"/>
      <c r="RGG219" s="15"/>
      <c r="RGH219" s="15"/>
      <c r="RGI219" s="15"/>
      <c r="RGJ219" s="15"/>
      <c r="RGK219" s="15"/>
      <c r="RGL219" s="15"/>
      <c r="RGM219" s="15"/>
      <c r="RGN219" s="15"/>
      <c r="RGO219" s="15"/>
      <c r="RGP219" s="15"/>
      <c r="RGQ219" s="15"/>
      <c r="RGR219" s="15"/>
      <c r="RGS219" s="15"/>
      <c r="RGT219" s="15"/>
      <c r="RGU219" s="15"/>
      <c r="RGV219" s="15"/>
      <c r="RGW219" s="15"/>
      <c r="RGX219" s="15"/>
      <c r="RGY219" s="15"/>
      <c r="RGZ219" s="15"/>
      <c r="RHA219" s="15"/>
      <c r="RHB219" s="15"/>
      <c r="RHC219" s="15"/>
      <c r="RHD219" s="15"/>
      <c r="RHE219" s="15"/>
      <c r="RHF219" s="15"/>
      <c r="RHG219" s="15"/>
      <c r="RHH219" s="15"/>
      <c r="RHI219" s="15"/>
      <c r="RHJ219" s="15"/>
      <c r="RHK219" s="15"/>
      <c r="RHL219" s="15"/>
      <c r="RHM219" s="15"/>
      <c r="RHN219" s="15"/>
      <c r="RHO219" s="15"/>
      <c r="RHP219" s="15"/>
      <c r="RHQ219" s="15"/>
      <c r="RHR219" s="15"/>
      <c r="RHS219" s="15"/>
      <c r="RHT219" s="15"/>
      <c r="RHU219" s="15"/>
      <c r="RHV219" s="15"/>
      <c r="RHW219" s="15"/>
      <c r="RHX219" s="15"/>
      <c r="RHY219" s="15"/>
      <c r="RHZ219" s="15"/>
      <c r="RIA219" s="15"/>
      <c r="RIB219" s="15"/>
      <c r="RIC219" s="15"/>
      <c r="RID219" s="15"/>
      <c r="RIE219" s="15"/>
      <c r="RIF219" s="15"/>
      <c r="RIG219" s="15"/>
      <c r="RIH219" s="15"/>
      <c r="RII219" s="15"/>
      <c r="RIJ219" s="15"/>
      <c r="RIK219" s="15"/>
      <c r="RIL219" s="15"/>
      <c r="RIM219" s="15"/>
      <c r="RIN219" s="15"/>
      <c r="RIO219" s="15"/>
      <c r="RIP219" s="15"/>
      <c r="RIQ219" s="15"/>
      <c r="RIR219" s="15"/>
      <c r="RIS219" s="15"/>
      <c r="RIT219" s="15"/>
      <c r="RIU219" s="15"/>
      <c r="RIV219" s="15"/>
      <c r="RIW219" s="15"/>
      <c r="RIX219" s="15"/>
      <c r="RIY219" s="15"/>
      <c r="RIZ219" s="15"/>
      <c r="RJA219" s="15"/>
      <c r="RJB219" s="15"/>
      <c r="RJC219" s="15"/>
      <c r="RJD219" s="15"/>
      <c r="RJE219" s="15"/>
      <c r="RJF219" s="15"/>
      <c r="RJG219" s="15"/>
      <c r="RJH219" s="15"/>
      <c r="RJI219" s="15"/>
      <c r="RJJ219" s="15"/>
      <c r="RJK219" s="15"/>
      <c r="RJL219" s="15"/>
      <c r="RJM219" s="15"/>
      <c r="RJN219" s="15"/>
      <c r="RJO219" s="15"/>
      <c r="RJP219" s="15"/>
      <c r="RJQ219" s="15"/>
      <c r="RJR219" s="15"/>
      <c r="RJS219" s="15"/>
      <c r="RJT219" s="15"/>
      <c r="RJU219" s="15"/>
      <c r="RJV219" s="15"/>
      <c r="RJW219" s="15"/>
      <c r="RJX219" s="15"/>
      <c r="RJY219" s="15"/>
      <c r="RJZ219" s="15"/>
      <c r="RKA219" s="15"/>
      <c r="RKB219" s="15"/>
      <c r="RKC219" s="15"/>
      <c r="RKD219" s="15"/>
      <c r="RKE219" s="15"/>
      <c r="RKF219" s="15"/>
      <c r="RKG219" s="15"/>
      <c r="RKH219" s="15"/>
      <c r="RKI219" s="15"/>
      <c r="RKJ219" s="15"/>
      <c r="RKK219" s="15"/>
      <c r="RKL219" s="15"/>
      <c r="RKM219" s="15"/>
      <c r="RKN219" s="15"/>
      <c r="RKO219" s="15"/>
      <c r="RKP219" s="15"/>
      <c r="RKQ219" s="15"/>
      <c r="RKR219" s="15"/>
      <c r="RKS219" s="15"/>
      <c r="RKT219" s="15"/>
      <c r="RKU219" s="15"/>
      <c r="RKV219" s="15"/>
      <c r="RKW219" s="15"/>
      <c r="RKX219" s="15"/>
      <c r="RKY219" s="15"/>
      <c r="RKZ219" s="15"/>
      <c r="RLA219" s="15"/>
      <c r="RLB219" s="15"/>
      <c r="RLC219" s="15"/>
      <c r="RLD219" s="15"/>
      <c r="RLE219" s="15"/>
      <c r="RLF219" s="15"/>
      <c r="RLG219" s="15"/>
      <c r="RLH219" s="15"/>
      <c r="RLI219" s="15"/>
      <c r="RLJ219" s="15"/>
      <c r="RLK219" s="15"/>
      <c r="RLL219" s="15"/>
      <c r="RLM219" s="15"/>
      <c r="RLN219" s="15"/>
      <c r="RLO219" s="15"/>
      <c r="RLP219" s="15"/>
      <c r="RLQ219" s="15"/>
      <c r="RLR219" s="15"/>
      <c r="RLS219" s="15"/>
      <c r="RLT219" s="15"/>
      <c r="RLU219" s="15"/>
      <c r="RLV219" s="15"/>
      <c r="RLW219" s="15"/>
      <c r="RLX219" s="15"/>
      <c r="RLY219" s="15"/>
      <c r="RLZ219" s="15"/>
      <c r="RMA219" s="15"/>
      <c r="RMB219" s="15"/>
      <c r="RMC219" s="15"/>
      <c r="RMD219" s="15"/>
      <c r="RME219" s="15"/>
      <c r="RMF219" s="15"/>
      <c r="RMG219" s="15"/>
      <c r="RMH219" s="15"/>
      <c r="RMI219" s="15"/>
      <c r="RMJ219" s="15"/>
      <c r="RMK219" s="15"/>
      <c r="RML219" s="15"/>
      <c r="RMM219" s="15"/>
      <c r="RMN219" s="15"/>
      <c r="RMO219" s="15"/>
      <c r="RMP219" s="15"/>
      <c r="RMQ219" s="15"/>
      <c r="RMR219" s="15"/>
      <c r="RMS219" s="15"/>
      <c r="RMT219" s="15"/>
      <c r="RMU219" s="15"/>
      <c r="RMV219" s="15"/>
      <c r="RMW219" s="15"/>
      <c r="RMX219" s="15"/>
      <c r="RMY219" s="15"/>
      <c r="RMZ219" s="15"/>
      <c r="RNA219" s="15"/>
      <c r="RNB219" s="15"/>
      <c r="RNC219" s="15"/>
      <c r="RND219" s="15"/>
      <c r="RNE219" s="15"/>
      <c r="RNF219" s="15"/>
      <c r="RNG219" s="15"/>
      <c r="RNH219" s="15"/>
      <c r="RNI219" s="15"/>
      <c r="RNJ219" s="15"/>
      <c r="RNK219" s="15"/>
      <c r="RNL219" s="15"/>
      <c r="RNM219" s="15"/>
      <c r="RNN219" s="15"/>
      <c r="RNO219" s="15"/>
      <c r="RNP219" s="15"/>
      <c r="RNQ219" s="15"/>
      <c r="RNR219" s="15"/>
      <c r="RNS219" s="15"/>
      <c r="RNT219" s="15"/>
      <c r="RNU219" s="15"/>
      <c r="RNV219" s="15"/>
      <c r="RNW219" s="15"/>
      <c r="RNX219" s="15"/>
      <c r="RNY219" s="15"/>
      <c r="RNZ219" s="15"/>
      <c r="ROA219" s="15"/>
      <c r="ROB219" s="15"/>
      <c r="ROC219" s="15"/>
      <c r="ROD219" s="15"/>
      <c r="ROE219" s="15"/>
      <c r="ROF219" s="15"/>
      <c r="ROG219" s="15"/>
      <c r="ROH219" s="15"/>
      <c r="ROI219" s="15"/>
      <c r="ROJ219" s="15"/>
      <c r="ROK219" s="15"/>
      <c r="ROL219" s="15"/>
      <c r="ROM219" s="15"/>
      <c r="RON219" s="15"/>
      <c r="ROO219" s="15"/>
      <c r="ROP219" s="15"/>
      <c r="ROQ219" s="15"/>
      <c r="ROR219" s="15"/>
      <c r="ROS219" s="15"/>
      <c r="ROT219" s="15"/>
      <c r="ROU219" s="15"/>
      <c r="ROV219" s="15"/>
      <c r="ROW219" s="15"/>
      <c r="ROX219" s="15"/>
      <c r="ROY219" s="15"/>
      <c r="ROZ219" s="15"/>
      <c r="RPA219" s="15"/>
      <c r="RPB219" s="15"/>
      <c r="RPC219" s="15"/>
      <c r="RPD219" s="15"/>
      <c r="RPE219" s="15"/>
      <c r="RPF219" s="15"/>
      <c r="RPG219" s="15"/>
      <c r="RPH219" s="15"/>
      <c r="RPI219" s="15"/>
      <c r="RPJ219" s="15"/>
      <c r="RPK219" s="15"/>
      <c r="RPL219" s="15"/>
      <c r="RPM219" s="15"/>
      <c r="RPN219" s="15"/>
      <c r="RPO219" s="15"/>
      <c r="RPP219" s="15"/>
      <c r="RPQ219" s="15"/>
      <c r="RPR219" s="15"/>
      <c r="RPS219" s="15"/>
      <c r="RPT219" s="15"/>
      <c r="RPU219" s="15"/>
      <c r="RPV219" s="15"/>
      <c r="RPW219" s="15"/>
      <c r="RPX219" s="15"/>
      <c r="RPY219" s="15"/>
      <c r="RPZ219" s="15"/>
      <c r="RQA219" s="15"/>
      <c r="RQB219" s="15"/>
      <c r="RQC219" s="15"/>
      <c r="RQD219" s="15"/>
      <c r="RQE219" s="15"/>
      <c r="RQF219" s="15"/>
      <c r="RQG219" s="15"/>
      <c r="RQH219" s="15"/>
      <c r="RQI219" s="15"/>
      <c r="RQJ219" s="15"/>
      <c r="RQK219" s="15"/>
      <c r="RQL219" s="15"/>
      <c r="RQM219" s="15"/>
      <c r="RQN219" s="15"/>
      <c r="RQO219" s="15"/>
      <c r="RQP219" s="15"/>
      <c r="RQQ219" s="15"/>
      <c r="RQR219" s="15"/>
      <c r="RQS219" s="15"/>
      <c r="RQT219" s="15"/>
      <c r="RQU219" s="15"/>
      <c r="RQV219" s="15"/>
      <c r="RQW219" s="15"/>
      <c r="RQX219" s="15"/>
      <c r="RQY219" s="15"/>
      <c r="RQZ219" s="15"/>
      <c r="RRA219" s="15"/>
      <c r="RRB219" s="15"/>
      <c r="RRC219" s="15"/>
      <c r="RRD219" s="15"/>
      <c r="RRE219" s="15"/>
      <c r="RRF219" s="15"/>
      <c r="RRG219" s="15"/>
      <c r="RRH219" s="15"/>
      <c r="RRI219" s="15"/>
      <c r="RRJ219" s="15"/>
      <c r="RRK219" s="15"/>
      <c r="RRL219" s="15"/>
      <c r="RRM219" s="15"/>
      <c r="RRN219" s="15"/>
      <c r="RRO219" s="15"/>
      <c r="RRP219" s="15"/>
      <c r="RRQ219" s="15"/>
      <c r="RRR219" s="15"/>
      <c r="RRS219" s="15"/>
      <c r="RRT219" s="15"/>
      <c r="RRU219" s="15"/>
      <c r="RRV219" s="15"/>
      <c r="RRW219" s="15"/>
      <c r="RRX219" s="15"/>
      <c r="RRY219" s="15"/>
      <c r="RRZ219" s="15"/>
      <c r="RSA219" s="15"/>
      <c r="RSB219" s="15"/>
      <c r="RSC219" s="15"/>
      <c r="RSD219" s="15"/>
      <c r="RSE219" s="15"/>
      <c r="RSF219" s="15"/>
      <c r="RSG219" s="15"/>
      <c r="RSH219" s="15"/>
      <c r="RSI219" s="15"/>
      <c r="RSJ219" s="15"/>
      <c r="RSK219" s="15"/>
      <c r="RSL219" s="15"/>
      <c r="RSM219" s="15"/>
      <c r="RSN219" s="15"/>
      <c r="RSO219" s="15"/>
      <c r="RSP219" s="15"/>
      <c r="RSQ219" s="15"/>
      <c r="RSR219" s="15"/>
      <c r="RSS219" s="15"/>
      <c r="RST219" s="15"/>
      <c r="RSU219" s="15"/>
      <c r="RSV219" s="15"/>
      <c r="RSW219" s="15"/>
      <c r="RSX219" s="15"/>
      <c r="RSY219" s="15"/>
      <c r="RSZ219" s="15"/>
      <c r="RTA219" s="15"/>
      <c r="RTB219" s="15"/>
      <c r="RTC219" s="15"/>
      <c r="RTD219" s="15"/>
      <c r="RTE219" s="15"/>
      <c r="RTF219" s="15"/>
      <c r="RTG219" s="15"/>
      <c r="RTH219" s="15"/>
      <c r="RTI219" s="15"/>
      <c r="RTJ219" s="15"/>
      <c r="RTK219" s="15"/>
      <c r="RTL219" s="15"/>
      <c r="RTM219" s="15"/>
      <c r="RTN219" s="15"/>
      <c r="RTO219" s="15"/>
      <c r="RTP219" s="15"/>
      <c r="RTQ219" s="15"/>
      <c r="RTR219" s="15"/>
      <c r="RTS219" s="15"/>
      <c r="RTT219" s="15"/>
      <c r="RTU219" s="15"/>
      <c r="RTV219" s="15"/>
      <c r="RTW219" s="15"/>
      <c r="RTX219" s="15"/>
      <c r="RTY219" s="15"/>
      <c r="RTZ219" s="15"/>
      <c r="RUA219" s="15"/>
      <c r="RUB219" s="15"/>
      <c r="RUC219" s="15"/>
      <c r="RUD219" s="15"/>
      <c r="RUE219" s="15"/>
      <c r="RUF219" s="15"/>
      <c r="RUG219" s="15"/>
      <c r="RUH219" s="15"/>
      <c r="RUI219" s="15"/>
      <c r="RUJ219" s="15"/>
      <c r="RUK219" s="15"/>
      <c r="RUL219" s="15"/>
      <c r="RUM219" s="15"/>
      <c r="RUN219" s="15"/>
      <c r="RUO219" s="15"/>
      <c r="RUP219" s="15"/>
      <c r="RUQ219" s="15"/>
      <c r="RUR219" s="15"/>
      <c r="RUS219" s="15"/>
      <c r="RUT219" s="15"/>
      <c r="RUU219" s="15"/>
      <c r="RUV219" s="15"/>
      <c r="RUW219" s="15"/>
      <c r="RUX219" s="15"/>
      <c r="RUY219" s="15"/>
      <c r="RUZ219" s="15"/>
      <c r="RVA219" s="15"/>
      <c r="RVB219" s="15"/>
      <c r="RVC219" s="15"/>
      <c r="RVD219" s="15"/>
      <c r="RVE219" s="15"/>
      <c r="RVF219" s="15"/>
      <c r="RVG219" s="15"/>
      <c r="RVH219" s="15"/>
      <c r="RVI219" s="15"/>
      <c r="RVJ219" s="15"/>
      <c r="RVK219" s="15"/>
      <c r="RVL219" s="15"/>
      <c r="RVM219" s="15"/>
      <c r="RVN219" s="15"/>
      <c r="RVO219" s="15"/>
      <c r="RVP219" s="15"/>
      <c r="RVQ219" s="15"/>
      <c r="RVR219" s="15"/>
      <c r="RVS219" s="15"/>
      <c r="RVT219" s="15"/>
      <c r="RVU219" s="15"/>
      <c r="RVV219" s="15"/>
      <c r="RVW219" s="15"/>
      <c r="RVX219" s="15"/>
      <c r="RVY219" s="15"/>
      <c r="RVZ219" s="15"/>
      <c r="RWA219" s="15"/>
      <c r="RWB219" s="15"/>
      <c r="RWC219" s="15"/>
      <c r="RWD219" s="15"/>
      <c r="RWE219" s="15"/>
      <c r="RWF219" s="15"/>
      <c r="RWG219" s="15"/>
      <c r="RWH219" s="15"/>
      <c r="RWI219" s="15"/>
      <c r="RWJ219" s="15"/>
      <c r="RWK219" s="15"/>
      <c r="RWL219" s="15"/>
      <c r="RWM219" s="15"/>
      <c r="RWN219" s="15"/>
      <c r="RWO219" s="15"/>
      <c r="RWP219" s="15"/>
      <c r="RWQ219" s="15"/>
      <c r="RWR219" s="15"/>
      <c r="RWS219" s="15"/>
      <c r="RWT219" s="15"/>
      <c r="RWU219" s="15"/>
      <c r="RWV219" s="15"/>
      <c r="RWW219" s="15"/>
      <c r="RWX219" s="15"/>
      <c r="RWY219" s="15"/>
      <c r="RWZ219" s="15"/>
      <c r="RXA219" s="15"/>
      <c r="RXB219" s="15"/>
      <c r="RXC219" s="15"/>
      <c r="RXD219" s="15"/>
      <c r="RXE219" s="15"/>
      <c r="RXF219" s="15"/>
      <c r="RXG219" s="15"/>
      <c r="RXH219" s="15"/>
      <c r="RXI219" s="15"/>
      <c r="RXJ219" s="15"/>
      <c r="RXK219" s="15"/>
      <c r="RXL219" s="15"/>
      <c r="RXM219" s="15"/>
      <c r="RXN219" s="15"/>
      <c r="RXO219" s="15"/>
      <c r="RXP219" s="15"/>
      <c r="RXQ219" s="15"/>
      <c r="RXR219" s="15"/>
      <c r="RXS219" s="15"/>
      <c r="RXT219" s="15"/>
      <c r="RXU219" s="15"/>
      <c r="RXV219" s="15"/>
      <c r="RXW219" s="15"/>
      <c r="RXX219" s="15"/>
      <c r="RXY219" s="15"/>
      <c r="RXZ219" s="15"/>
      <c r="RYA219" s="15"/>
      <c r="RYB219" s="15"/>
      <c r="RYC219" s="15"/>
      <c r="RYD219" s="15"/>
      <c r="RYE219" s="15"/>
      <c r="RYF219" s="15"/>
      <c r="RYG219" s="15"/>
      <c r="RYH219" s="15"/>
      <c r="RYI219" s="15"/>
      <c r="RYJ219" s="15"/>
      <c r="RYK219" s="15"/>
      <c r="RYL219" s="15"/>
      <c r="RYM219" s="15"/>
      <c r="RYN219" s="15"/>
      <c r="RYO219" s="15"/>
      <c r="RYP219" s="15"/>
      <c r="RYQ219" s="15"/>
      <c r="RYR219" s="15"/>
      <c r="RYS219" s="15"/>
      <c r="RYT219" s="15"/>
      <c r="RYU219" s="15"/>
      <c r="RYV219" s="15"/>
      <c r="RYW219" s="15"/>
      <c r="RYX219" s="15"/>
      <c r="RYY219" s="15"/>
      <c r="RYZ219" s="15"/>
      <c r="RZA219" s="15"/>
      <c r="RZB219" s="15"/>
      <c r="RZC219" s="15"/>
      <c r="RZD219" s="15"/>
      <c r="RZE219" s="15"/>
      <c r="RZF219" s="15"/>
      <c r="RZG219" s="15"/>
      <c r="RZH219" s="15"/>
      <c r="RZI219" s="15"/>
      <c r="RZJ219" s="15"/>
      <c r="RZK219" s="15"/>
      <c r="RZL219" s="15"/>
      <c r="RZM219" s="15"/>
      <c r="RZN219" s="15"/>
      <c r="RZO219" s="15"/>
      <c r="RZP219" s="15"/>
      <c r="RZQ219" s="15"/>
      <c r="RZR219" s="15"/>
      <c r="RZS219" s="15"/>
      <c r="RZT219" s="15"/>
      <c r="RZU219" s="15"/>
      <c r="RZV219" s="15"/>
      <c r="RZW219" s="15"/>
      <c r="RZX219" s="15"/>
      <c r="RZY219" s="15"/>
      <c r="RZZ219" s="15"/>
      <c r="SAA219" s="15"/>
      <c r="SAB219" s="15"/>
      <c r="SAC219" s="15"/>
      <c r="SAD219" s="15"/>
      <c r="SAE219" s="15"/>
      <c r="SAF219" s="15"/>
      <c r="SAG219" s="15"/>
      <c r="SAH219" s="15"/>
      <c r="SAI219" s="15"/>
      <c r="SAJ219" s="15"/>
      <c r="SAK219" s="15"/>
      <c r="SAL219" s="15"/>
      <c r="SAM219" s="15"/>
      <c r="SAN219" s="15"/>
      <c r="SAO219" s="15"/>
      <c r="SAP219" s="15"/>
      <c r="SAQ219" s="15"/>
      <c r="SAR219" s="15"/>
      <c r="SAS219" s="15"/>
      <c r="SAT219" s="15"/>
      <c r="SAU219" s="15"/>
      <c r="SAV219" s="15"/>
      <c r="SAW219" s="15"/>
      <c r="SAX219" s="15"/>
      <c r="SAY219" s="15"/>
      <c r="SAZ219" s="15"/>
      <c r="SBA219" s="15"/>
      <c r="SBB219" s="15"/>
      <c r="SBC219" s="15"/>
      <c r="SBD219" s="15"/>
      <c r="SBE219" s="15"/>
      <c r="SBF219" s="15"/>
      <c r="SBG219" s="15"/>
      <c r="SBH219" s="15"/>
      <c r="SBI219" s="15"/>
      <c r="SBJ219" s="15"/>
      <c r="SBK219" s="15"/>
      <c r="SBL219" s="15"/>
      <c r="SBM219" s="15"/>
      <c r="SBN219" s="15"/>
      <c r="SBO219" s="15"/>
      <c r="SBP219" s="15"/>
      <c r="SBQ219" s="15"/>
      <c r="SBR219" s="15"/>
      <c r="SBS219" s="15"/>
      <c r="SBT219" s="15"/>
      <c r="SBU219" s="15"/>
      <c r="SBV219" s="15"/>
      <c r="SBW219" s="15"/>
      <c r="SBX219" s="15"/>
      <c r="SBY219" s="15"/>
      <c r="SBZ219" s="15"/>
      <c r="SCA219" s="15"/>
      <c r="SCB219" s="15"/>
      <c r="SCC219" s="15"/>
      <c r="SCD219" s="15"/>
      <c r="SCE219" s="15"/>
      <c r="SCF219" s="15"/>
      <c r="SCG219" s="15"/>
      <c r="SCH219" s="15"/>
      <c r="SCI219" s="15"/>
      <c r="SCJ219" s="15"/>
      <c r="SCK219" s="15"/>
      <c r="SCL219" s="15"/>
      <c r="SCM219" s="15"/>
      <c r="SCN219" s="15"/>
      <c r="SCO219" s="15"/>
      <c r="SCP219" s="15"/>
      <c r="SCQ219" s="15"/>
      <c r="SCR219" s="15"/>
      <c r="SCS219" s="15"/>
      <c r="SCT219" s="15"/>
      <c r="SCU219" s="15"/>
      <c r="SCV219" s="15"/>
      <c r="SCW219" s="15"/>
      <c r="SCX219" s="15"/>
      <c r="SCY219" s="15"/>
      <c r="SCZ219" s="15"/>
      <c r="SDA219" s="15"/>
      <c r="SDB219" s="15"/>
      <c r="SDC219" s="15"/>
      <c r="SDD219" s="15"/>
      <c r="SDE219" s="15"/>
      <c r="SDF219" s="15"/>
      <c r="SDG219" s="15"/>
      <c r="SDH219" s="15"/>
      <c r="SDI219" s="15"/>
      <c r="SDJ219" s="15"/>
      <c r="SDK219" s="15"/>
      <c r="SDL219" s="15"/>
      <c r="SDM219" s="15"/>
      <c r="SDN219" s="15"/>
      <c r="SDO219" s="15"/>
      <c r="SDP219" s="15"/>
      <c r="SDQ219" s="15"/>
      <c r="SDR219" s="15"/>
      <c r="SDS219" s="15"/>
      <c r="SDT219" s="15"/>
      <c r="SDU219" s="15"/>
      <c r="SDV219" s="15"/>
      <c r="SDW219" s="15"/>
      <c r="SDX219" s="15"/>
      <c r="SDY219" s="15"/>
      <c r="SDZ219" s="15"/>
      <c r="SEA219" s="15"/>
      <c r="SEB219" s="15"/>
      <c r="SEC219" s="15"/>
      <c r="SED219" s="15"/>
      <c r="SEE219" s="15"/>
      <c r="SEF219" s="15"/>
      <c r="SEG219" s="15"/>
      <c r="SEH219" s="15"/>
      <c r="SEI219" s="15"/>
      <c r="SEJ219" s="15"/>
      <c r="SEK219" s="15"/>
      <c r="SEL219" s="15"/>
      <c r="SEM219" s="15"/>
      <c r="SEN219" s="15"/>
      <c r="SEO219" s="15"/>
      <c r="SEP219" s="15"/>
      <c r="SEQ219" s="15"/>
      <c r="SER219" s="15"/>
      <c r="SES219" s="15"/>
      <c r="SET219" s="15"/>
      <c r="SEU219" s="15"/>
      <c r="SEV219" s="15"/>
      <c r="SEW219" s="15"/>
      <c r="SEX219" s="15"/>
      <c r="SEY219" s="15"/>
      <c r="SEZ219" s="15"/>
      <c r="SFA219" s="15"/>
      <c r="SFB219" s="15"/>
      <c r="SFC219" s="15"/>
      <c r="SFD219" s="15"/>
      <c r="SFE219" s="15"/>
      <c r="SFF219" s="15"/>
      <c r="SFG219" s="15"/>
      <c r="SFH219" s="15"/>
      <c r="SFI219" s="15"/>
      <c r="SFJ219" s="15"/>
      <c r="SFK219" s="15"/>
      <c r="SFL219" s="15"/>
      <c r="SFM219" s="15"/>
      <c r="SFN219" s="15"/>
      <c r="SFO219" s="15"/>
      <c r="SFP219" s="15"/>
      <c r="SFQ219" s="15"/>
      <c r="SFR219" s="15"/>
      <c r="SFS219" s="15"/>
      <c r="SFT219" s="15"/>
      <c r="SFU219" s="15"/>
      <c r="SFV219" s="15"/>
      <c r="SFW219" s="15"/>
      <c r="SFX219" s="15"/>
      <c r="SFY219" s="15"/>
      <c r="SFZ219" s="15"/>
      <c r="SGA219" s="15"/>
      <c r="SGB219" s="15"/>
      <c r="SGC219" s="15"/>
      <c r="SGD219" s="15"/>
      <c r="SGE219" s="15"/>
      <c r="SGF219" s="15"/>
      <c r="SGG219" s="15"/>
      <c r="SGH219" s="15"/>
      <c r="SGI219" s="15"/>
      <c r="SGJ219" s="15"/>
      <c r="SGK219" s="15"/>
      <c r="SGL219" s="15"/>
      <c r="SGM219" s="15"/>
      <c r="SGN219" s="15"/>
      <c r="SGO219" s="15"/>
      <c r="SGP219" s="15"/>
      <c r="SGQ219" s="15"/>
      <c r="SGR219" s="15"/>
      <c r="SGS219" s="15"/>
      <c r="SGT219" s="15"/>
      <c r="SGU219" s="15"/>
      <c r="SGV219" s="15"/>
      <c r="SGW219" s="15"/>
      <c r="SGX219" s="15"/>
      <c r="SGY219" s="15"/>
      <c r="SGZ219" s="15"/>
      <c r="SHA219" s="15"/>
      <c r="SHB219" s="15"/>
      <c r="SHC219" s="15"/>
      <c r="SHD219" s="15"/>
      <c r="SHE219" s="15"/>
      <c r="SHF219" s="15"/>
      <c r="SHG219" s="15"/>
      <c r="SHH219" s="15"/>
      <c r="SHI219" s="15"/>
      <c r="SHJ219" s="15"/>
      <c r="SHK219" s="15"/>
      <c r="SHL219" s="15"/>
      <c r="SHM219" s="15"/>
      <c r="SHN219" s="15"/>
      <c r="SHO219" s="15"/>
      <c r="SHP219" s="15"/>
      <c r="SHQ219" s="15"/>
      <c r="SHR219" s="15"/>
      <c r="SHS219" s="15"/>
      <c r="SHT219" s="15"/>
      <c r="SHU219" s="15"/>
      <c r="SHV219" s="15"/>
      <c r="SHW219" s="15"/>
      <c r="SHX219" s="15"/>
      <c r="SHY219" s="15"/>
      <c r="SHZ219" s="15"/>
      <c r="SIA219" s="15"/>
      <c r="SIB219" s="15"/>
      <c r="SIC219" s="15"/>
      <c r="SID219" s="15"/>
      <c r="SIE219" s="15"/>
      <c r="SIF219" s="15"/>
      <c r="SIG219" s="15"/>
      <c r="SIH219" s="15"/>
      <c r="SII219" s="15"/>
      <c r="SIJ219" s="15"/>
      <c r="SIK219" s="15"/>
      <c r="SIL219" s="15"/>
      <c r="SIM219" s="15"/>
      <c r="SIN219" s="15"/>
      <c r="SIO219" s="15"/>
      <c r="SIP219" s="15"/>
      <c r="SIQ219" s="15"/>
      <c r="SIR219" s="15"/>
      <c r="SIS219" s="15"/>
      <c r="SIT219" s="15"/>
      <c r="SIU219" s="15"/>
      <c r="SIV219" s="15"/>
      <c r="SIW219" s="15"/>
      <c r="SIX219" s="15"/>
      <c r="SIY219" s="15"/>
      <c r="SIZ219" s="15"/>
      <c r="SJA219" s="15"/>
      <c r="SJB219" s="15"/>
      <c r="SJC219" s="15"/>
      <c r="SJD219" s="15"/>
      <c r="SJE219" s="15"/>
      <c r="SJF219" s="15"/>
      <c r="SJG219" s="15"/>
      <c r="SJH219" s="15"/>
      <c r="SJI219" s="15"/>
      <c r="SJJ219" s="15"/>
      <c r="SJK219" s="15"/>
      <c r="SJL219" s="15"/>
      <c r="SJM219" s="15"/>
      <c r="SJN219" s="15"/>
      <c r="SJO219" s="15"/>
      <c r="SJP219" s="15"/>
      <c r="SJQ219" s="15"/>
      <c r="SJR219" s="15"/>
      <c r="SJS219" s="15"/>
      <c r="SJT219" s="15"/>
      <c r="SJU219" s="15"/>
      <c r="SJV219" s="15"/>
      <c r="SJW219" s="15"/>
      <c r="SJX219" s="15"/>
      <c r="SJY219" s="15"/>
      <c r="SJZ219" s="15"/>
      <c r="SKA219" s="15"/>
      <c r="SKB219" s="15"/>
      <c r="SKC219" s="15"/>
      <c r="SKD219" s="15"/>
      <c r="SKE219" s="15"/>
      <c r="SKF219" s="15"/>
      <c r="SKG219" s="15"/>
      <c r="SKH219" s="15"/>
      <c r="SKI219" s="15"/>
      <c r="SKJ219" s="15"/>
      <c r="SKK219" s="15"/>
      <c r="SKL219" s="15"/>
      <c r="SKM219" s="15"/>
      <c r="SKN219" s="15"/>
      <c r="SKO219" s="15"/>
      <c r="SKP219" s="15"/>
      <c r="SKQ219" s="15"/>
      <c r="SKR219" s="15"/>
      <c r="SKS219" s="15"/>
      <c r="SKT219" s="15"/>
      <c r="SKU219" s="15"/>
      <c r="SKV219" s="15"/>
      <c r="SKW219" s="15"/>
      <c r="SKX219" s="15"/>
      <c r="SKY219" s="15"/>
      <c r="SKZ219" s="15"/>
      <c r="SLA219" s="15"/>
      <c r="SLB219" s="15"/>
      <c r="SLC219" s="15"/>
      <c r="SLD219" s="15"/>
      <c r="SLE219" s="15"/>
      <c r="SLF219" s="15"/>
      <c r="SLG219" s="15"/>
      <c r="SLH219" s="15"/>
      <c r="SLI219" s="15"/>
      <c r="SLJ219" s="15"/>
      <c r="SLK219" s="15"/>
      <c r="SLL219" s="15"/>
      <c r="SLM219" s="15"/>
      <c r="SLN219" s="15"/>
      <c r="SLO219" s="15"/>
      <c r="SLP219" s="15"/>
      <c r="SLQ219" s="15"/>
      <c r="SLR219" s="15"/>
      <c r="SLS219" s="15"/>
      <c r="SLT219" s="15"/>
      <c r="SLU219" s="15"/>
      <c r="SLV219" s="15"/>
      <c r="SLW219" s="15"/>
      <c r="SLX219" s="15"/>
      <c r="SLY219" s="15"/>
      <c r="SLZ219" s="15"/>
      <c r="SMA219" s="15"/>
      <c r="SMB219" s="15"/>
      <c r="SMC219" s="15"/>
      <c r="SMD219" s="15"/>
      <c r="SME219" s="15"/>
      <c r="SMF219" s="15"/>
      <c r="SMG219" s="15"/>
      <c r="SMH219" s="15"/>
      <c r="SMI219" s="15"/>
      <c r="SMJ219" s="15"/>
      <c r="SMK219" s="15"/>
      <c r="SML219" s="15"/>
      <c r="SMM219" s="15"/>
      <c r="SMN219" s="15"/>
      <c r="SMO219" s="15"/>
      <c r="SMP219" s="15"/>
      <c r="SMQ219" s="15"/>
      <c r="SMR219" s="15"/>
      <c r="SMS219" s="15"/>
      <c r="SMT219" s="15"/>
      <c r="SMU219" s="15"/>
      <c r="SMV219" s="15"/>
      <c r="SMW219" s="15"/>
      <c r="SMX219" s="15"/>
      <c r="SMY219" s="15"/>
      <c r="SMZ219" s="15"/>
      <c r="SNA219" s="15"/>
      <c r="SNB219" s="15"/>
      <c r="SNC219" s="15"/>
      <c r="SND219" s="15"/>
      <c r="SNE219" s="15"/>
      <c r="SNF219" s="15"/>
      <c r="SNG219" s="15"/>
      <c r="SNH219" s="15"/>
      <c r="SNI219" s="15"/>
      <c r="SNJ219" s="15"/>
      <c r="SNK219" s="15"/>
      <c r="SNL219" s="15"/>
      <c r="SNM219" s="15"/>
      <c r="SNN219" s="15"/>
      <c r="SNO219" s="15"/>
      <c r="SNP219" s="15"/>
      <c r="SNQ219" s="15"/>
      <c r="SNR219" s="15"/>
      <c r="SNS219" s="15"/>
      <c r="SNT219" s="15"/>
      <c r="SNU219" s="15"/>
      <c r="SNV219" s="15"/>
      <c r="SNW219" s="15"/>
      <c r="SNX219" s="15"/>
      <c r="SNY219" s="15"/>
      <c r="SNZ219" s="15"/>
      <c r="SOA219" s="15"/>
      <c r="SOB219" s="15"/>
      <c r="SOC219" s="15"/>
      <c r="SOD219" s="15"/>
      <c r="SOE219" s="15"/>
      <c r="SOF219" s="15"/>
      <c r="SOG219" s="15"/>
      <c r="SOH219" s="15"/>
      <c r="SOI219" s="15"/>
      <c r="SOJ219" s="15"/>
      <c r="SOK219" s="15"/>
      <c r="SOL219" s="15"/>
      <c r="SOM219" s="15"/>
      <c r="SON219" s="15"/>
      <c r="SOO219" s="15"/>
      <c r="SOP219" s="15"/>
      <c r="SOQ219" s="15"/>
      <c r="SOR219" s="15"/>
      <c r="SOS219" s="15"/>
      <c r="SOT219" s="15"/>
      <c r="SOU219" s="15"/>
      <c r="SOV219" s="15"/>
      <c r="SOW219" s="15"/>
      <c r="SOX219" s="15"/>
      <c r="SOY219" s="15"/>
      <c r="SOZ219" s="15"/>
      <c r="SPA219" s="15"/>
      <c r="SPB219" s="15"/>
      <c r="SPC219" s="15"/>
      <c r="SPD219" s="15"/>
      <c r="SPE219" s="15"/>
      <c r="SPF219" s="15"/>
      <c r="SPG219" s="15"/>
      <c r="SPH219" s="15"/>
      <c r="SPI219" s="15"/>
      <c r="SPJ219" s="15"/>
      <c r="SPK219" s="15"/>
      <c r="SPL219" s="15"/>
      <c r="SPM219" s="15"/>
      <c r="SPN219" s="15"/>
      <c r="SPO219" s="15"/>
      <c r="SPP219" s="15"/>
      <c r="SPQ219" s="15"/>
      <c r="SPR219" s="15"/>
      <c r="SPS219" s="15"/>
      <c r="SPT219" s="15"/>
      <c r="SPU219" s="15"/>
      <c r="SPV219" s="15"/>
      <c r="SPW219" s="15"/>
      <c r="SPX219" s="15"/>
      <c r="SPY219" s="15"/>
      <c r="SPZ219" s="15"/>
      <c r="SQA219" s="15"/>
      <c r="SQB219" s="15"/>
      <c r="SQC219" s="15"/>
      <c r="SQD219" s="15"/>
      <c r="SQE219" s="15"/>
      <c r="SQF219" s="15"/>
      <c r="SQG219" s="15"/>
      <c r="SQH219" s="15"/>
      <c r="SQI219" s="15"/>
      <c r="SQJ219" s="15"/>
      <c r="SQK219" s="15"/>
      <c r="SQL219" s="15"/>
      <c r="SQM219" s="15"/>
      <c r="SQN219" s="15"/>
      <c r="SQO219" s="15"/>
      <c r="SQP219" s="15"/>
      <c r="SQQ219" s="15"/>
      <c r="SQR219" s="15"/>
      <c r="SQS219" s="15"/>
      <c r="SQT219" s="15"/>
      <c r="SQU219" s="15"/>
      <c r="SQV219" s="15"/>
      <c r="SQW219" s="15"/>
      <c r="SQX219" s="15"/>
      <c r="SQY219" s="15"/>
      <c r="SQZ219" s="15"/>
      <c r="SRA219" s="15"/>
      <c r="SRB219" s="15"/>
      <c r="SRC219" s="15"/>
      <c r="SRD219" s="15"/>
      <c r="SRE219" s="15"/>
      <c r="SRF219" s="15"/>
      <c r="SRG219" s="15"/>
      <c r="SRH219" s="15"/>
      <c r="SRI219" s="15"/>
      <c r="SRJ219" s="15"/>
      <c r="SRK219" s="15"/>
      <c r="SRL219" s="15"/>
      <c r="SRM219" s="15"/>
      <c r="SRN219" s="15"/>
      <c r="SRO219" s="15"/>
      <c r="SRP219" s="15"/>
      <c r="SRQ219" s="15"/>
      <c r="SRR219" s="15"/>
      <c r="SRS219" s="15"/>
      <c r="SRT219" s="15"/>
      <c r="SRU219" s="15"/>
      <c r="SRV219" s="15"/>
      <c r="SRW219" s="15"/>
      <c r="SRX219" s="15"/>
      <c r="SRY219" s="15"/>
      <c r="SRZ219" s="15"/>
      <c r="SSA219" s="15"/>
      <c r="SSB219" s="15"/>
      <c r="SSC219" s="15"/>
      <c r="SSD219" s="15"/>
      <c r="SSE219" s="15"/>
      <c r="SSF219" s="15"/>
      <c r="SSG219" s="15"/>
      <c r="SSH219" s="15"/>
      <c r="SSI219" s="15"/>
      <c r="SSJ219" s="15"/>
      <c r="SSK219" s="15"/>
      <c r="SSL219" s="15"/>
      <c r="SSM219" s="15"/>
      <c r="SSN219" s="15"/>
      <c r="SSO219" s="15"/>
      <c r="SSP219" s="15"/>
      <c r="SSQ219" s="15"/>
      <c r="SSR219" s="15"/>
      <c r="SSS219" s="15"/>
      <c r="SST219" s="15"/>
      <c r="SSU219" s="15"/>
      <c r="SSV219" s="15"/>
      <c r="SSW219" s="15"/>
      <c r="SSX219" s="15"/>
      <c r="SSY219" s="15"/>
      <c r="SSZ219" s="15"/>
      <c r="STA219" s="15"/>
      <c r="STB219" s="15"/>
      <c r="STC219" s="15"/>
      <c r="STD219" s="15"/>
      <c r="STE219" s="15"/>
      <c r="STF219" s="15"/>
      <c r="STG219" s="15"/>
      <c r="STH219" s="15"/>
      <c r="STI219" s="15"/>
      <c r="STJ219" s="15"/>
      <c r="STK219" s="15"/>
      <c r="STL219" s="15"/>
      <c r="STM219" s="15"/>
      <c r="STN219" s="15"/>
      <c r="STO219" s="15"/>
      <c r="STP219" s="15"/>
      <c r="STQ219" s="15"/>
      <c r="STR219" s="15"/>
      <c r="STS219" s="15"/>
      <c r="STT219" s="15"/>
      <c r="STU219" s="15"/>
      <c r="STV219" s="15"/>
      <c r="STW219" s="15"/>
      <c r="STX219" s="15"/>
      <c r="STY219" s="15"/>
      <c r="STZ219" s="15"/>
      <c r="SUA219" s="15"/>
      <c r="SUB219" s="15"/>
      <c r="SUC219" s="15"/>
      <c r="SUD219" s="15"/>
      <c r="SUE219" s="15"/>
      <c r="SUF219" s="15"/>
      <c r="SUG219" s="15"/>
      <c r="SUH219" s="15"/>
      <c r="SUI219" s="15"/>
      <c r="SUJ219" s="15"/>
      <c r="SUK219" s="15"/>
      <c r="SUL219" s="15"/>
      <c r="SUM219" s="15"/>
      <c r="SUN219" s="15"/>
      <c r="SUO219" s="15"/>
      <c r="SUP219" s="15"/>
      <c r="SUQ219" s="15"/>
      <c r="SUR219" s="15"/>
      <c r="SUS219" s="15"/>
      <c r="SUT219" s="15"/>
      <c r="SUU219" s="15"/>
      <c r="SUV219" s="15"/>
      <c r="SUW219" s="15"/>
      <c r="SUX219" s="15"/>
      <c r="SUY219" s="15"/>
      <c r="SUZ219" s="15"/>
      <c r="SVA219" s="15"/>
      <c r="SVB219" s="15"/>
      <c r="SVC219" s="15"/>
      <c r="SVD219" s="15"/>
      <c r="SVE219" s="15"/>
      <c r="SVF219" s="15"/>
      <c r="SVG219" s="15"/>
      <c r="SVH219" s="15"/>
      <c r="SVI219" s="15"/>
      <c r="SVJ219" s="15"/>
      <c r="SVK219" s="15"/>
      <c r="SVL219" s="15"/>
      <c r="SVM219" s="15"/>
      <c r="SVN219" s="15"/>
      <c r="SVO219" s="15"/>
      <c r="SVP219" s="15"/>
      <c r="SVQ219" s="15"/>
      <c r="SVR219" s="15"/>
      <c r="SVS219" s="15"/>
      <c r="SVT219" s="15"/>
      <c r="SVU219" s="15"/>
      <c r="SVV219" s="15"/>
      <c r="SVW219" s="15"/>
      <c r="SVX219" s="15"/>
      <c r="SVY219" s="15"/>
      <c r="SVZ219" s="15"/>
      <c r="SWA219" s="15"/>
      <c r="SWB219" s="15"/>
      <c r="SWC219" s="15"/>
      <c r="SWD219" s="15"/>
      <c r="SWE219" s="15"/>
      <c r="SWF219" s="15"/>
      <c r="SWG219" s="15"/>
      <c r="SWH219" s="15"/>
      <c r="SWI219" s="15"/>
      <c r="SWJ219" s="15"/>
      <c r="SWK219" s="15"/>
      <c r="SWL219" s="15"/>
      <c r="SWM219" s="15"/>
      <c r="SWN219" s="15"/>
      <c r="SWO219" s="15"/>
      <c r="SWP219" s="15"/>
      <c r="SWQ219" s="15"/>
      <c r="SWR219" s="15"/>
      <c r="SWS219" s="15"/>
      <c r="SWT219" s="15"/>
      <c r="SWU219" s="15"/>
      <c r="SWV219" s="15"/>
      <c r="SWW219" s="15"/>
      <c r="SWX219" s="15"/>
      <c r="SWY219" s="15"/>
      <c r="SWZ219" s="15"/>
      <c r="SXA219" s="15"/>
      <c r="SXB219" s="15"/>
      <c r="SXC219" s="15"/>
      <c r="SXD219" s="15"/>
      <c r="SXE219" s="15"/>
      <c r="SXF219" s="15"/>
      <c r="SXG219" s="15"/>
      <c r="SXH219" s="15"/>
      <c r="SXI219" s="15"/>
      <c r="SXJ219" s="15"/>
      <c r="SXK219" s="15"/>
      <c r="SXL219" s="15"/>
      <c r="SXM219" s="15"/>
      <c r="SXN219" s="15"/>
      <c r="SXO219" s="15"/>
      <c r="SXP219" s="15"/>
      <c r="SXQ219" s="15"/>
      <c r="SXR219" s="15"/>
      <c r="SXS219" s="15"/>
      <c r="SXT219" s="15"/>
      <c r="SXU219" s="15"/>
      <c r="SXV219" s="15"/>
      <c r="SXW219" s="15"/>
      <c r="SXX219" s="15"/>
      <c r="SXY219" s="15"/>
      <c r="SXZ219" s="15"/>
      <c r="SYA219" s="15"/>
      <c r="SYB219" s="15"/>
      <c r="SYC219" s="15"/>
      <c r="SYD219" s="15"/>
      <c r="SYE219" s="15"/>
      <c r="SYF219" s="15"/>
      <c r="SYG219" s="15"/>
      <c r="SYH219" s="15"/>
      <c r="SYI219" s="15"/>
      <c r="SYJ219" s="15"/>
      <c r="SYK219" s="15"/>
      <c r="SYL219" s="15"/>
      <c r="SYM219" s="15"/>
      <c r="SYN219" s="15"/>
      <c r="SYO219" s="15"/>
      <c r="SYP219" s="15"/>
      <c r="SYQ219" s="15"/>
      <c r="SYR219" s="15"/>
      <c r="SYS219" s="15"/>
      <c r="SYT219" s="15"/>
      <c r="SYU219" s="15"/>
      <c r="SYV219" s="15"/>
      <c r="SYW219" s="15"/>
      <c r="SYX219" s="15"/>
      <c r="SYY219" s="15"/>
      <c r="SYZ219" s="15"/>
      <c r="SZA219" s="15"/>
      <c r="SZB219" s="15"/>
      <c r="SZC219" s="15"/>
      <c r="SZD219" s="15"/>
      <c r="SZE219" s="15"/>
      <c r="SZF219" s="15"/>
      <c r="SZG219" s="15"/>
      <c r="SZH219" s="15"/>
      <c r="SZI219" s="15"/>
      <c r="SZJ219" s="15"/>
      <c r="SZK219" s="15"/>
      <c r="SZL219" s="15"/>
      <c r="SZM219" s="15"/>
      <c r="SZN219" s="15"/>
      <c r="SZO219" s="15"/>
      <c r="SZP219" s="15"/>
      <c r="SZQ219" s="15"/>
      <c r="SZR219" s="15"/>
      <c r="SZS219" s="15"/>
      <c r="SZT219" s="15"/>
      <c r="SZU219" s="15"/>
      <c r="SZV219" s="15"/>
      <c r="SZW219" s="15"/>
      <c r="SZX219" s="15"/>
      <c r="SZY219" s="15"/>
      <c r="SZZ219" s="15"/>
      <c r="TAA219" s="15"/>
      <c r="TAB219" s="15"/>
      <c r="TAC219" s="15"/>
      <c r="TAD219" s="15"/>
      <c r="TAE219" s="15"/>
      <c r="TAF219" s="15"/>
      <c r="TAG219" s="15"/>
      <c r="TAH219" s="15"/>
      <c r="TAI219" s="15"/>
      <c r="TAJ219" s="15"/>
      <c r="TAK219" s="15"/>
      <c r="TAL219" s="15"/>
      <c r="TAM219" s="15"/>
      <c r="TAN219" s="15"/>
      <c r="TAO219" s="15"/>
      <c r="TAP219" s="15"/>
      <c r="TAQ219" s="15"/>
      <c r="TAR219" s="15"/>
      <c r="TAS219" s="15"/>
      <c r="TAT219" s="15"/>
      <c r="TAU219" s="15"/>
      <c r="TAV219" s="15"/>
      <c r="TAW219" s="15"/>
      <c r="TAX219" s="15"/>
      <c r="TAY219" s="15"/>
      <c r="TAZ219" s="15"/>
      <c r="TBA219" s="15"/>
      <c r="TBB219" s="15"/>
      <c r="TBC219" s="15"/>
      <c r="TBD219" s="15"/>
      <c r="TBE219" s="15"/>
      <c r="TBF219" s="15"/>
      <c r="TBG219" s="15"/>
      <c r="TBH219" s="15"/>
      <c r="TBI219" s="15"/>
      <c r="TBJ219" s="15"/>
      <c r="TBK219" s="15"/>
      <c r="TBL219" s="15"/>
      <c r="TBM219" s="15"/>
      <c r="TBN219" s="15"/>
      <c r="TBO219" s="15"/>
      <c r="TBP219" s="15"/>
      <c r="TBQ219" s="15"/>
      <c r="TBR219" s="15"/>
      <c r="TBS219" s="15"/>
      <c r="TBT219" s="15"/>
      <c r="TBU219" s="15"/>
      <c r="TBV219" s="15"/>
      <c r="TBW219" s="15"/>
      <c r="TBX219" s="15"/>
      <c r="TBY219" s="15"/>
      <c r="TBZ219" s="15"/>
      <c r="TCA219" s="15"/>
      <c r="TCB219" s="15"/>
      <c r="TCC219" s="15"/>
      <c r="TCD219" s="15"/>
      <c r="TCE219" s="15"/>
      <c r="TCF219" s="15"/>
      <c r="TCG219" s="15"/>
      <c r="TCH219" s="15"/>
      <c r="TCI219" s="15"/>
      <c r="TCJ219" s="15"/>
      <c r="TCK219" s="15"/>
      <c r="TCL219" s="15"/>
      <c r="TCM219" s="15"/>
      <c r="TCN219" s="15"/>
      <c r="TCO219" s="15"/>
      <c r="TCP219" s="15"/>
      <c r="TCQ219" s="15"/>
      <c r="TCR219" s="15"/>
      <c r="TCS219" s="15"/>
      <c r="TCT219" s="15"/>
      <c r="TCU219" s="15"/>
      <c r="TCV219" s="15"/>
      <c r="TCW219" s="15"/>
      <c r="TCX219" s="15"/>
      <c r="TCY219" s="15"/>
      <c r="TCZ219" s="15"/>
      <c r="TDA219" s="15"/>
      <c r="TDB219" s="15"/>
      <c r="TDC219" s="15"/>
      <c r="TDD219" s="15"/>
      <c r="TDE219" s="15"/>
      <c r="TDF219" s="15"/>
      <c r="TDG219" s="15"/>
      <c r="TDH219" s="15"/>
      <c r="TDI219" s="15"/>
      <c r="TDJ219" s="15"/>
      <c r="TDK219" s="15"/>
      <c r="TDL219" s="15"/>
      <c r="TDM219" s="15"/>
      <c r="TDN219" s="15"/>
      <c r="TDO219" s="15"/>
      <c r="TDP219" s="15"/>
      <c r="TDQ219" s="15"/>
      <c r="TDR219" s="15"/>
      <c r="TDS219" s="15"/>
      <c r="TDT219" s="15"/>
      <c r="TDU219" s="15"/>
      <c r="TDV219" s="15"/>
      <c r="TDW219" s="15"/>
      <c r="TDX219" s="15"/>
      <c r="TDY219" s="15"/>
      <c r="TDZ219" s="15"/>
      <c r="TEA219" s="15"/>
      <c r="TEB219" s="15"/>
      <c r="TEC219" s="15"/>
      <c r="TED219" s="15"/>
      <c r="TEE219" s="15"/>
      <c r="TEF219" s="15"/>
      <c r="TEG219" s="15"/>
      <c r="TEH219" s="15"/>
      <c r="TEI219" s="15"/>
      <c r="TEJ219" s="15"/>
      <c r="TEK219" s="15"/>
      <c r="TEL219" s="15"/>
      <c r="TEM219" s="15"/>
      <c r="TEN219" s="15"/>
      <c r="TEO219" s="15"/>
      <c r="TEP219" s="15"/>
      <c r="TEQ219" s="15"/>
      <c r="TER219" s="15"/>
      <c r="TES219" s="15"/>
      <c r="TET219" s="15"/>
      <c r="TEU219" s="15"/>
      <c r="TEV219" s="15"/>
      <c r="TEW219" s="15"/>
      <c r="TEX219" s="15"/>
      <c r="TEY219" s="15"/>
      <c r="TEZ219" s="15"/>
      <c r="TFA219" s="15"/>
      <c r="TFB219" s="15"/>
      <c r="TFC219" s="15"/>
      <c r="TFD219" s="15"/>
      <c r="TFE219" s="15"/>
      <c r="TFF219" s="15"/>
      <c r="TFG219" s="15"/>
      <c r="TFH219" s="15"/>
      <c r="TFI219" s="15"/>
      <c r="TFJ219" s="15"/>
      <c r="TFK219" s="15"/>
      <c r="TFL219" s="15"/>
      <c r="TFM219" s="15"/>
      <c r="TFN219" s="15"/>
      <c r="TFO219" s="15"/>
      <c r="TFP219" s="15"/>
      <c r="TFQ219" s="15"/>
      <c r="TFR219" s="15"/>
      <c r="TFS219" s="15"/>
      <c r="TFT219" s="15"/>
      <c r="TFU219" s="15"/>
      <c r="TFV219" s="15"/>
      <c r="TFW219" s="15"/>
      <c r="TFX219" s="15"/>
      <c r="TFY219" s="15"/>
      <c r="TFZ219" s="15"/>
      <c r="TGA219" s="15"/>
      <c r="TGB219" s="15"/>
      <c r="TGC219" s="15"/>
      <c r="TGD219" s="15"/>
      <c r="TGE219" s="15"/>
      <c r="TGF219" s="15"/>
      <c r="TGG219" s="15"/>
      <c r="TGH219" s="15"/>
      <c r="TGI219" s="15"/>
      <c r="TGJ219" s="15"/>
      <c r="TGK219" s="15"/>
      <c r="TGL219" s="15"/>
      <c r="TGM219" s="15"/>
      <c r="TGN219" s="15"/>
      <c r="TGO219" s="15"/>
      <c r="TGP219" s="15"/>
      <c r="TGQ219" s="15"/>
      <c r="TGR219" s="15"/>
      <c r="TGS219" s="15"/>
      <c r="TGT219" s="15"/>
      <c r="TGU219" s="15"/>
      <c r="TGV219" s="15"/>
      <c r="TGW219" s="15"/>
      <c r="TGX219" s="15"/>
      <c r="TGY219" s="15"/>
      <c r="TGZ219" s="15"/>
      <c r="THA219" s="15"/>
      <c r="THB219" s="15"/>
      <c r="THC219" s="15"/>
      <c r="THD219" s="15"/>
      <c r="THE219" s="15"/>
      <c r="THF219" s="15"/>
      <c r="THG219" s="15"/>
      <c r="THH219" s="15"/>
      <c r="THI219" s="15"/>
      <c r="THJ219" s="15"/>
      <c r="THK219" s="15"/>
      <c r="THL219" s="15"/>
      <c r="THM219" s="15"/>
      <c r="THN219" s="15"/>
      <c r="THO219" s="15"/>
      <c r="THP219" s="15"/>
      <c r="THQ219" s="15"/>
      <c r="THR219" s="15"/>
      <c r="THS219" s="15"/>
      <c r="THT219" s="15"/>
      <c r="THU219" s="15"/>
      <c r="THV219" s="15"/>
      <c r="THW219" s="15"/>
      <c r="THX219" s="15"/>
      <c r="THY219" s="15"/>
      <c r="THZ219" s="15"/>
      <c r="TIA219" s="15"/>
      <c r="TIB219" s="15"/>
      <c r="TIC219" s="15"/>
      <c r="TID219" s="15"/>
      <c r="TIE219" s="15"/>
      <c r="TIF219" s="15"/>
      <c r="TIG219" s="15"/>
      <c r="TIH219" s="15"/>
      <c r="TII219" s="15"/>
      <c r="TIJ219" s="15"/>
      <c r="TIK219" s="15"/>
      <c r="TIL219" s="15"/>
      <c r="TIM219" s="15"/>
      <c r="TIN219" s="15"/>
      <c r="TIO219" s="15"/>
      <c r="TIP219" s="15"/>
      <c r="TIQ219" s="15"/>
      <c r="TIR219" s="15"/>
      <c r="TIS219" s="15"/>
      <c r="TIT219" s="15"/>
      <c r="TIU219" s="15"/>
      <c r="TIV219" s="15"/>
      <c r="TIW219" s="15"/>
      <c r="TIX219" s="15"/>
      <c r="TIY219" s="15"/>
      <c r="TIZ219" s="15"/>
      <c r="TJA219" s="15"/>
      <c r="TJB219" s="15"/>
      <c r="TJC219" s="15"/>
      <c r="TJD219" s="15"/>
      <c r="TJE219" s="15"/>
      <c r="TJF219" s="15"/>
      <c r="TJG219" s="15"/>
      <c r="TJH219" s="15"/>
      <c r="TJI219" s="15"/>
      <c r="TJJ219" s="15"/>
      <c r="TJK219" s="15"/>
      <c r="TJL219" s="15"/>
      <c r="TJM219" s="15"/>
      <c r="TJN219" s="15"/>
      <c r="TJO219" s="15"/>
      <c r="TJP219" s="15"/>
      <c r="TJQ219" s="15"/>
      <c r="TJR219" s="15"/>
      <c r="TJS219" s="15"/>
      <c r="TJT219" s="15"/>
      <c r="TJU219" s="15"/>
      <c r="TJV219" s="15"/>
      <c r="TJW219" s="15"/>
      <c r="TJX219" s="15"/>
      <c r="TJY219" s="15"/>
      <c r="TJZ219" s="15"/>
      <c r="TKA219" s="15"/>
      <c r="TKB219" s="15"/>
      <c r="TKC219" s="15"/>
      <c r="TKD219" s="15"/>
      <c r="TKE219" s="15"/>
      <c r="TKF219" s="15"/>
      <c r="TKG219" s="15"/>
      <c r="TKH219" s="15"/>
      <c r="TKI219" s="15"/>
      <c r="TKJ219" s="15"/>
      <c r="TKK219" s="15"/>
      <c r="TKL219" s="15"/>
      <c r="TKM219" s="15"/>
      <c r="TKN219" s="15"/>
      <c r="TKO219" s="15"/>
      <c r="TKP219" s="15"/>
      <c r="TKQ219" s="15"/>
      <c r="TKR219" s="15"/>
      <c r="TKS219" s="15"/>
      <c r="TKT219" s="15"/>
      <c r="TKU219" s="15"/>
      <c r="TKV219" s="15"/>
      <c r="TKW219" s="15"/>
      <c r="TKX219" s="15"/>
      <c r="TKY219" s="15"/>
      <c r="TKZ219" s="15"/>
      <c r="TLA219" s="15"/>
      <c r="TLB219" s="15"/>
      <c r="TLC219" s="15"/>
      <c r="TLD219" s="15"/>
      <c r="TLE219" s="15"/>
      <c r="TLF219" s="15"/>
      <c r="TLG219" s="15"/>
      <c r="TLH219" s="15"/>
      <c r="TLI219" s="15"/>
      <c r="TLJ219" s="15"/>
      <c r="TLK219" s="15"/>
      <c r="TLL219" s="15"/>
      <c r="TLM219" s="15"/>
      <c r="TLN219" s="15"/>
      <c r="TLO219" s="15"/>
      <c r="TLP219" s="15"/>
      <c r="TLQ219" s="15"/>
      <c r="TLR219" s="15"/>
      <c r="TLS219" s="15"/>
      <c r="TLT219" s="15"/>
      <c r="TLU219" s="15"/>
      <c r="TLV219" s="15"/>
      <c r="TLW219" s="15"/>
      <c r="TLX219" s="15"/>
      <c r="TLY219" s="15"/>
      <c r="TLZ219" s="15"/>
      <c r="TMA219" s="15"/>
      <c r="TMB219" s="15"/>
      <c r="TMC219" s="15"/>
      <c r="TMD219" s="15"/>
      <c r="TME219" s="15"/>
      <c r="TMF219" s="15"/>
      <c r="TMG219" s="15"/>
      <c r="TMH219" s="15"/>
      <c r="TMI219" s="15"/>
      <c r="TMJ219" s="15"/>
      <c r="TMK219" s="15"/>
      <c r="TML219" s="15"/>
      <c r="TMM219" s="15"/>
      <c r="TMN219" s="15"/>
      <c r="TMO219" s="15"/>
      <c r="TMP219" s="15"/>
      <c r="TMQ219" s="15"/>
      <c r="TMR219" s="15"/>
      <c r="TMS219" s="15"/>
      <c r="TMT219" s="15"/>
      <c r="TMU219" s="15"/>
      <c r="TMV219" s="15"/>
      <c r="TMW219" s="15"/>
      <c r="TMX219" s="15"/>
      <c r="TMY219" s="15"/>
      <c r="TMZ219" s="15"/>
      <c r="TNA219" s="15"/>
      <c r="TNB219" s="15"/>
      <c r="TNC219" s="15"/>
      <c r="TND219" s="15"/>
      <c r="TNE219" s="15"/>
      <c r="TNF219" s="15"/>
      <c r="TNG219" s="15"/>
      <c r="TNH219" s="15"/>
      <c r="TNI219" s="15"/>
      <c r="TNJ219" s="15"/>
      <c r="TNK219" s="15"/>
      <c r="TNL219" s="15"/>
      <c r="TNM219" s="15"/>
      <c r="TNN219" s="15"/>
      <c r="TNO219" s="15"/>
      <c r="TNP219" s="15"/>
      <c r="TNQ219" s="15"/>
      <c r="TNR219" s="15"/>
      <c r="TNS219" s="15"/>
      <c r="TNT219" s="15"/>
      <c r="TNU219" s="15"/>
      <c r="TNV219" s="15"/>
      <c r="TNW219" s="15"/>
      <c r="TNX219" s="15"/>
      <c r="TNY219" s="15"/>
      <c r="TNZ219" s="15"/>
      <c r="TOA219" s="15"/>
      <c r="TOB219" s="15"/>
      <c r="TOC219" s="15"/>
      <c r="TOD219" s="15"/>
      <c r="TOE219" s="15"/>
      <c r="TOF219" s="15"/>
      <c r="TOG219" s="15"/>
      <c r="TOH219" s="15"/>
      <c r="TOI219" s="15"/>
      <c r="TOJ219" s="15"/>
      <c r="TOK219" s="15"/>
      <c r="TOL219" s="15"/>
      <c r="TOM219" s="15"/>
      <c r="TON219" s="15"/>
      <c r="TOO219" s="15"/>
      <c r="TOP219" s="15"/>
      <c r="TOQ219" s="15"/>
      <c r="TOR219" s="15"/>
      <c r="TOS219" s="15"/>
      <c r="TOT219" s="15"/>
      <c r="TOU219" s="15"/>
      <c r="TOV219" s="15"/>
      <c r="TOW219" s="15"/>
      <c r="TOX219" s="15"/>
      <c r="TOY219" s="15"/>
      <c r="TOZ219" s="15"/>
      <c r="TPA219" s="15"/>
      <c r="TPB219" s="15"/>
      <c r="TPC219" s="15"/>
      <c r="TPD219" s="15"/>
      <c r="TPE219" s="15"/>
      <c r="TPF219" s="15"/>
      <c r="TPG219" s="15"/>
      <c r="TPH219" s="15"/>
      <c r="TPI219" s="15"/>
      <c r="TPJ219" s="15"/>
      <c r="TPK219" s="15"/>
      <c r="TPL219" s="15"/>
      <c r="TPM219" s="15"/>
      <c r="TPN219" s="15"/>
      <c r="TPO219" s="15"/>
      <c r="TPP219" s="15"/>
      <c r="TPQ219" s="15"/>
      <c r="TPR219" s="15"/>
      <c r="TPS219" s="15"/>
      <c r="TPT219" s="15"/>
      <c r="TPU219" s="15"/>
      <c r="TPV219" s="15"/>
      <c r="TPW219" s="15"/>
      <c r="TPX219" s="15"/>
      <c r="TPY219" s="15"/>
      <c r="TPZ219" s="15"/>
      <c r="TQA219" s="15"/>
      <c r="TQB219" s="15"/>
      <c r="TQC219" s="15"/>
      <c r="TQD219" s="15"/>
      <c r="TQE219" s="15"/>
      <c r="TQF219" s="15"/>
      <c r="TQG219" s="15"/>
      <c r="TQH219" s="15"/>
      <c r="TQI219" s="15"/>
      <c r="TQJ219" s="15"/>
      <c r="TQK219" s="15"/>
      <c r="TQL219" s="15"/>
      <c r="TQM219" s="15"/>
      <c r="TQN219" s="15"/>
      <c r="TQO219" s="15"/>
      <c r="TQP219" s="15"/>
      <c r="TQQ219" s="15"/>
      <c r="TQR219" s="15"/>
      <c r="TQS219" s="15"/>
      <c r="TQT219" s="15"/>
      <c r="TQU219" s="15"/>
      <c r="TQV219" s="15"/>
      <c r="TQW219" s="15"/>
      <c r="TQX219" s="15"/>
      <c r="TQY219" s="15"/>
      <c r="TQZ219" s="15"/>
      <c r="TRA219" s="15"/>
      <c r="TRB219" s="15"/>
      <c r="TRC219" s="15"/>
      <c r="TRD219" s="15"/>
      <c r="TRE219" s="15"/>
      <c r="TRF219" s="15"/>
      <c r="TRG219" s="15"/>
      <c r="TRH219" s="15"/>
      <c r="TRI219" s="15"/>
      <c r="TRJ219" s="15"/>
      <c r="TRK219" s="15"/>
      <c r="TRL219" s="15"/>
      <c r="TRM219" s="15"/>
      <c r="TRN219" s="15"/>
      <c r="TRO219" s="15"/>
      <c r="TRP219" s="15"/>
      <c r="TRQ219" s="15"/>
      <c r="TRR219" s="15"/>
      <c r="TRS219" s="15"/>
      <c r="TRT219" s="15"/>
      <c r="TRU219" s="15"/>
      <c r="TRV219" s="15"/>
      <c r="TRW219" s="15"/>
      <c r="TRX219" s="15"/>
      <c r="TRY219" s="15"/>
      <c r="TRZ219" s="15"/>
      <c r="TSA219" s="15"/>
      <c r="TSB219" s="15"/>
      <c r="TSC219" s="15"/>
      <c r="TSD219" s="15"/>
      <c r="TSE219" s="15"/>
      <c r="TSF219" s="15"/>
      <c r="TSG219" s="15"/>
      <c r="TSH219" s="15"/>
      <c r="TSI219" s="15"/>
      <c r="TSJ219" s="15"/>
      <c r="TSK219" s="15"/>
      <c r="TSL219" s="15"/>
      <c r="TSM219" s="15"/>
      <c r="TSN219" s="15"/>
      <c r="TSO219" s="15"/>
      <c r="TSP219" s="15"/>
      <c r="TSQ219" s="15"/>
      <c r="TSR219" s="15"/>
      <c r="TSS219" s="15"/>
      <c r="TST219" s="15"/>
      <c r="TSU219" s="15"/>
      <c r="TSV219" s="15"/>
      <c r="TSW219" s="15"/>
      <c r="TSX219" s="15"/>
      <c r="TSY219" s="15"/>
      <c r="TSZ219" s="15"/>
      <c r="TTA219" s="15"/>
      <c r="TTB219" s="15"/>
      <c r="TTC219" s="15"/>
      <c r="TTD219" s="15"/>
      <c r="TTE219" s="15"/>
      <c r="TTF219" s="15"/>
      <c r="TTG219" s="15"/>
      <c r="TTH219" s="15"/>
      <c r="TTI219" s="15"/>
      <c r="TTJ219" s="15"/>
      <c r="TTK219" s="15"/>
      <c r="TTL219" s="15"/>
      <c r="TTM219" s="15"/>
      <c r="TTN219" s="15"/>
      <c r="TTO219" s="15"/>
      <c r="TTP219" s="15"/>
      <c r="TTQ219" s="15"/>
      <c r="TTR219" s="15"/>
      <c r="TTS219" s="15"/>
      <c r="TTT219" s="15"/>
      <c r="TTU219" s="15"/>
      <c r="TTV219" s="15"/>
      <c r="TTW219" s="15"/>
      <c r="TTX219" s="15"/>
      <c r="TTY219" s="15"/>
      <c r="TTZ219" s="15"/>
      <c r="TUA219" s="15"/>
      <c r="TUB219" s="15"/>
      <c r="TUC219" s="15"/>
      <c r="TUD219" s="15"/>
      <c r="TUE219" s="15"/>
      <c r="TUF219" s="15"/>
      <c r="TUG219" s="15"/>
      <c r="TUH219" s="15"/>
      <c r="TUI219" s="15"/>
      <c r="TUJ219" s="15"/>
      <c r="TUK219" s="15"/>
      <c r="TUL219" s="15"/>
      <c r="TUM219" s="15"/>
      <c r="TUN219" s="15"/>
      <c r="TUO219" s="15"/>
      <c r="TUP219" s="15"/>
      <c r="TUQ219" s="15"/>
      <c r="TUR219" s="15"/>
      <c r="TUS219" s="15"/>
      <c r="TUT219" s="15"/>
      <c r="TUU219" s="15"/>
      <c r="TUV219" s="15"/>
      <c r="TUW219" s="15"/>
      <c r="TUX219" s="15"/>
      <c r="TUY219" s="15"/>
      <c r="TUZ219" s="15"/>
      <c r="TVA219" s="15"/>
      <c r="TVB219" s="15"/>
      <c r="TVC219" s="15"/>
      <c r="TVD219" s="15"/>
      <c r="TVE219" s="15"/>
      <c r="TVF219" s="15"/>
      <c r="TVG219" s="15"/>
      <c r="TVH219" s="15"/>
      <c r="TVI219" s="15"/>
      <c r="TVJ219" s="15"/>
      <c r="TVK219" s="15"/>
      <c r="TVL219" s="15"/>
      <c r="TVM219" s="15"/>
      <c r="TVN219" s="15"/>
      <c r="TVO219" s="15"/>
      <c r="TVP219" s="15"/>
      <c r="TVQ219" s="15"/>
      <c r="TVR219" s="15"/>
      <c r="TVS219" s="15"/>
      <c r="TVT219" s="15"/>
      <c r="TVU219" s="15"/>
      <c r="TVV219" s="15"/>
      <c r="TVW219" s="15"/>
      <c r="TVX219" s="15"/>
      <c r="TVY219" s="15"/>
      <c r="TVZ219" s="15"/>
      <c r="TWA219" s="15"/>
      <c r="TWB219" s="15"/>
      <c r="TWC219" s="15"/>
      <c r="TWD219" s="15"/>
      <c r="TWE219" s="15"/>
      <c r="TWF219" s="15"/>
      <c r="TWG219" s="15"/>
      <c r="TWH219" s="15"/>
      <c r="TWI219" s="15"/>
      <c r="TWJ219" s="15"/>
      <c r="TWK219" s="15"/>
      <c r="TWL219" s="15"/>
      <c r="TWM219" s="15"/>
      <c r="TWN219" s="15"/>
      <c r="TWO219" s="15"/>
      <c r="TWP219" s="15"/>
      <c r="TWQ219" s="15"/>
      <c r="TWR219" s="15"/>
      <c r="TWS219" s="15"/>
      <c r="TWT219" s="15"/>
      <c r="TWU219" s="15"/>
      <c r="TWV219" s="15"/>
      <c r="TWW219" s="15"/>
      <c r="TWX219" s="15"/>
      <c r="TWY219" s="15"/>
      <c r="TWZ219" s="15"/>
      <c r="TXA219" s="15"/>
      <c r="TXB219" s="15"/>
      <c r="TXC219" s="15"/>
      <c r="TXD219" s="15"/>
      <c r="TXE219" s="15"/>
      <c r="TXF219" s="15"/>
      <c r="TXG219" s="15"/>
      <c r="TXH219" s="15"/>
      <c r="TXI219" s="15"/>
      <c r="TXJ219" s="15"/>
      <c r="TXK219" s="15"/>
      <c r="TXL219" s="15"/>
      <c r="TXM219" s="15"/>
      <c r="TXN219" s="15"/>
      <c r="TXO219" s="15"/>
      <c r="TXP219" s="15"/>
      <c r="TXQ219" s="15"/>
      <c r="TXR219" s="15"/>
      <c r="TXS219" s="15"/>
      <c r="TXT219" s="15"/>
      <c r="TXU219" s="15"/>
      <c r="TXV219" s="15"/>
      <c r="TXW219" s="15"/>
      <c r="TXX219" s="15"/>
      <c r="TXY219" s="15"/>
      <c r="TXZ219" s="15"/>
      <c r="TYA219" s="15"/>
      <c r="TYB219" s="15"/>
      <c r="TYC219" s="15"/>
      <c r="TYD219" s="15"/>
      <c r="TYE219" s="15"/>
      <c r="TYF219" s="15"/>
      <c r="TYG219" s="15"/>
      <c r="TYH219" s="15"/>
      <c r="TYI219" s="15"/>
      <c r="TYJ219" s="15"/>
      <c r="TYK219" s="15"/>
      <c r="TYL219" s="15"/>
      <c r="TYM219" s="15"/>
      <c r="TYN219" s="15"/>
      <c r="TYO219" s="15"/>
      <c r="TYP219" s="15"/>
      <c r="TYQ219" s="15"/>
      <c r="TYR219" s="15"/>
      <c r="TYS219" s="15"/>
      <c r="TYT219" s="15"/>
      <c r="TYU219" s="15"/>
      <c r="TYV219" s="15"/>
      <c r="TYW219" s="15"/>
      <c r="TYX219" s="15"/>
      <c r="TYY219" s="15"/>
      <c r="TYZ219" s="15"/>
      <c r="TZA219" s="15"/>
      <c r="TZB219" s="15"/>
      <c r="TZC219" s="15"/>
      <c r="TZD219" s="15"/>
      <c r="TZE219" s="15"/>
      <c r="TZF219" s="15"/>
      <c r="TZG219" s="15"/>
      <c r="TZH219" s="15"/>
      <c r="TZI219" s="15"/>
      <c r="TZJ219" s="15"/>
      <c r="TZK219" s="15"/>
      <c r="TZL219" s="15"/>
      <c r="TZM219" s="15"/>
      <c r="TZN219" s="15"/>
      <c r="TZO219" s="15"/>
      <c r="TZP219" s="15"/>
      <c r="TZQ219" s="15"/>
      <c r="TZR219" s="15"/>
      <c r="TZS219" s="15"/>
      <c r="TZT219" s="15"/>
      <c r="TZU219" s="15"/>
      <c r="TZV219" s="15"/>
      <c r="TZW219" s="15"/>
      <c r="TZX219" s="15"/>
      <c r="TZY219" s="15"/>
      <c r="TZZ219" s="15"/>
      <c r="UAA219" s="15"/>
      <c r="UAB219" s="15"/>
      <c r="UAC219" s="15"/>
      <c r="UAD219" s="15"/>
      <c r="UAE219" s="15"/>
      <c r="UAF219" s="15"/>
      <c r="UAG219" s="15"/>
      <c r="UAH219" s="15"/>
      <c r="UAI219" s="15"/>
      <c r="UAJ219" s="15"/>
      <c r="UAK219" s="15"/>
      <c r="UAL219" s="15"/>
      <c r="UAM219" s="15"/>
      <c r="UAN219" s="15"/>
      <c r="UAO219" s="15"/>
      <c r="UAP219" s="15"/>
      <c r="UAQ219" s="15"/>
      <c r="UAR219" s="15"/>
      <c r="UAS219" s="15"/>
      <c r="UAT219" s="15"/>
      <c r="UAU219" s="15"/>
      <c r="UAV219" s="15"/>
      <c r="UAW219" s="15"/>
      <c r="UAX219" s="15"/>
      <c r="UAY219" s="15"/>
      <c r="UAZ219" s="15"/>
      <c r="UBA219" s="15"/>
      <c r="UBB219" s="15"/>
      <c r="UBC219" s="15"/>
      <c r="UBD219" s="15"/>
      <c r="UBE219" s="15"/>
      <c r="UBF219" s="15"/>
      <c r="UBG219" s="15"/>
      <c r="UBH219" s="15"/>
      <c r="UBI219" s="15"/>
      <c r="UBJ219" s="15"/>
      <c r="UBK219" s="15"/>
      <c r="UBL219" s="15"/>
      <c r="UBM219" s="15"/>
      <c r="UBN219" s="15"/>
      <c r="UBO219" s="15"/>
      <c r="UBP219" s="15"/>
      <c r="UBQ219" s="15"/>
      <c r="UBR219" s="15"/>
      <c r="UBS219" s="15"/>
      <c r="UBT219" s="15"/>
      <c r="UBU219" s="15"/>
      <c r="UBV219" s="15"/>
      <c r="UBW219" s="15"/>
      <c r="UBX219" s="15"/>
      <c r="UBY219" s="15"/>
      <c r="UBZ219" s="15"/>
      <c r="UCA219" s="15"/>
      <c r="UCB219" s="15"/>
      <c r="UCC219" s="15"/>
      <c r="UCD219" s="15"/>
      <c r="UCE219" s="15"/>
      <c r="UCF219" s="15"/>
      <c r="UCG219" s="15"/>
      <c r="UCH219" s="15"/>
      <c r="UCI219" s="15"/>
      <c r="UCJ219" s="15"/>
      <c r="UCK219" s="15"/>
      <c r="UCL219" s="15"/>
      <c r="UCM219" s="15"/>
      <c r="UCN219" s="15"/>
      <c r="UCO219" s="15"/>
      <c r="UCP219" s="15"/>
      <c r="UCQ219" s="15"/>
      <c r="UCR219" s="15"/>
      <c r="UCS219" s="15"/>
      <c r="UCT219" s="15"/>
      <c r="UCU219" s="15"/>
      <c r="UCV219" s="15"/>
      <c r="UCW219" s="15"/>
      <c r="UCX219" s="15"/>
      <c r="UCY219" s="15"/>
      <c r="UCZ219" s="15"/>
      <c r="UDA219" s="15"/>
      <c r="UDB219" s="15"/>
      <c r="UDC219" s="15"/>
      <c r="UDD219" s="15"/>
      <c r="UDE219" s="15"/>
      <c r="UDF219" s="15"/>
      <c r="UDG219" s="15"/>
      <c r="UDH219" s="15"/>
      <c r="UDI219" s="15"/>
      <c r="UDJ219" s="15"/>
      <c r="UDK219" s="15"/>
      <c r="UDL219" s="15"/>
      <c r="UDM219" s="15"/>
      <c r="UDN219" s="15"/>
      <c r="UDO219" s="15"/>
      <c r="UDP219" s="15"/>
      <c r="UDQ219" s="15"/>
      <c r="UDR219" s="15"/>
      <c r="UDS219" s="15"/>
      <c r="UDT219" s="15"/>
      <c r="UDU219" s="15"/>
      <c r="UDV219" s="15"/>
      <c r="UDW219" s="15"/>
      <c r="UDX219" s="15"/>
      <c r="UDY219" s="15"/>
      <c r="UDZ219" s="15"/>
      <c r="UEA219" s="15"/>
      <c r="UEB219" s="15"/>
      <c r="UEC219" s="15"/>
      <c r="UED219" s="15"/>
      <c r="UEE219" s="15"/>
      <c r="UEF219" s="15"/>
      <c r="UEG219" s="15"/>
      <c r="UEH219" s="15"/>
      <c r="UEI219" s="15"/>
      <c r="UEJ219" s="15"/>
      <c r="UEK219" s="15"/>
      <c r="UEL219" s="15"/>
      <c r="UEM219" s="15"/>
      <c r="UEN219" s="15"/>
      <c r="UEO219" s="15"/>
      <c r="UEP219" s="15"/>
      <c r="UEQ219" s="15"/>
      <c r="UER219" s="15"/>
      <c r="UES219" s="15"/>
      <c r="UET219" s="15"/>
      <c r="UEU219" s="15"/>
      <c r="UEV219" s="15"/>
      <c r="UEW219" s="15"/>
      <c r="UEX219" s="15"/>
      <c r="UEY219" s="15"/>
      <c r="UEZ219" s="15"/>
      <c r="UFA219" s="15"/>
      <c r="UFB219" s="15"/>
      <c r="UFC219" s="15"/>
      <c r="UFD219" s="15"/>
      <c r="UFE219" s="15"/>
      <c r="UFF219" s="15"/>
      <c r="UFG219" s="15"/>
      <c r="UFH219" s="15"/>
      <c r="UFI219" s="15"/>
      <c r="UFJ219" s="15"/>
      <c r="UFK219" s="15"/>
      <c r="UFL219" s="15"/>
      <c r="UFM219" s="15"/>
      <c r="UFN219" s="15"/>
      <c r="UFO219" s="15"/>
      <c r="UFP219" s="15"/>
      <c r="UFQ219" s="15"/>
      <c r="UFR219" s="15"/>
      <c r="UFS219" s="15"/>
      <c r="UFT219" s="15"/>
      <c r="UFU219" s="15"/>
      <c r="UFV219" s="15"/>
      <c r="UFW219" s="15"/>
      <c r="UFX219" s="15"/>
      <c r="UFY219" s="15"/>
      <c r="UFZ219" s="15"/>
      <c r="UGA219" s="15"/>
      <c r="UGB219" s="15"/>
      <c r="UGC219" s="15"/>
      <c r="UGD219" s="15"/>
      <c r="UGE219" s="15"/>
      <c r="UGF219" s="15"/>
      <c r="UGG219" s="15"/>
      <c r="UGH219" s="15"/>
      <c r="UGI219" s="15"/>
      <c r="UGJ219" s="15"/>
      <c r="UGK219" s="15"/>
      <c r="UGL219" s="15"/>
      <c r="UGM219" s="15"/>
      <c r="UGN219" s="15"/>
      <c r="UGO219" s="15"/>
      <c r="UGP219" s="15"/>
      <c r="UGQ219" s="15"/>
      <c r="UGR219" s="15"/>
      <c r="UGS219" s="15"/>
      <c r="UGT219" s="15"/>
      <c r="UGU219" s="15"/>
      <c r="UGV219" s="15"/>
      <c r="UGW219" s="15"/>
      <c r="UGX219" s="15"/>
      <c r="UGY219" s="15"/>
      <c r="UGZ219" s="15"/>
      <c r="UHA219" s="15"/>
      <c r="UHB219" s="15"/>
      <c r="UHC219" s="15"/>
      <c r="UHD219" s="15"/>
      <c r="UHE219" s="15"/>
      <c r="UHF219" s="15"/>
      <c r="UHG219" s="15"/>
      <c r="UHH219" s="15"/>
      <c r="UHI219" s="15"/>
      <c r="UHJ219" s="15"/>
      <c r="UHK219" s="15"/>
      <c r="UHL219" s="15"/>
      <c r="UHM219" s="15"/>
      <c r="UHN219" s="15"/>
      <c r="UHO219" s="15"/>
      <c r="UHP219" s="15"/>
      <c r="UHQ219" s="15"/>
      <c r="UHR219" s="15"/>
      <c r="UHS219" s="15"/>
      <c r="UHT219" s="15"/>
      <c r="UHU219" s="15"/>
      <c r="UHV219" s="15"/>
      <c r="UHW219" s="15"/>
      <c r="UHX219" s="15"/>
      <c r="UHY219" s="15"/>
      <c r="UHZ219" s="15"/>
      <c r="UIA219" s="15"/>
      <c r="UIB219" s="15"/>
      <c r="UIC219" s="15"/>
      <c r="UID219" s="15"/>
      <c r="UIE219" s="15"/>
      <c r="UIF219" s="15"/>
      <c r="UIG219" s="15"/>
      <c r="UIH219" s="15"/>
      <c r="UII219" s="15"/>
      <c r="UIJ219" s="15"/>
      <c r="UIK219" s="15"/>
      <c r="UIL219" s="15"/>
      <c r="UIM219" s="15"/>
      <c r="UIN219" s="15"/>
      <c r="UIO219" s="15"/>
      <c r="UIP219" s="15"/>
      <c r="UIQ219" s="15"/>
      <c r="UIR219" s="15"/>
      <c r="UIS219" s="15"/>
      <c r="UIT219" s="15"/>
      <c r="UIU219" s="15"/>
      <c r="UIV219" s="15"/>
      <c r="UIW219" s="15"/>
      <c r="UIX219" s="15"/>
      <c r="UIY219" s="15"/>
      <c r="UIZ219" s="15"/>
      <c r="UJA219" s="15"/>
      <c r="UJB219" s="15"/>
      <c r="UJC219" s="15"/>
      <c r="UJD219" s="15"/>
      <c r="UJE219" s="15"/>
      <c r="UJF219" s="15"/>
      <c r="UJG219" s="15"/>
      <c r="UJH219" s="15"/>
      <c r="UJI219" s="15"/>
      <c r="UJJ219" s="15"/>
      <c r="UJK219" s="15"/>
      <c r="UJL219" s="15"/>
      <c r="UJM219" s="15"/>
      <c r="UJN219" s="15"/>
      <c r="UJO219" s="15"/>
      <c r="UJP219" s="15"/>
      <c r="UJQ219" s="15"/>
      <c r="UJR219" s="15"/>
      <c r="UJS219" s="15"/>
      <c r="UJT219" s="15"/>
      <c r="UJU219" s="15"/>
      <c r="UJV219" s="15"/>
      <c r="UJW219" s="15"/>
      <c r="UJX219" s="15"/>
      <c r="UJY219" s="15"/>
      <c r="UJZ219" s="15"/>
      <c r="UKA219" s="15"/>
      <c r="UKB219" s="15"/>
      <c r="UKC219" s="15"/>
      <c r="UKD219" s="15"/>
      <c r="UKE219" s="15"/>
      <c r="UKF219" s="15"/>
      <c r="UKG219" s="15"/>
      <c r="UKH219" s="15"/>
      <c r="UKI219" s="15"/>
      <c r="UKJ219" s="15"/>
      <c r="UKK219" s="15"/>
      <c r="UKL219" s="15"/>
      <c r="UKM219" s="15"/>
      <c r="UKN219" s="15"/>
      <c r="UKO219" s="15"/>
      <c r="UKP219" s="15"/>
      <c r="UKQ219" s="15"/>
      <c r="UKR219" s="15"/>
      <c r="UKS219" s="15"/>
      <c r="UKT219" s="15"/>
      <c r="UKU219" s="15"/>
      <c r="UKV219" s="15"/>
      <c r="UKW219" s="15"/>
      <c r="UKX219" s="15"/>
      <c r="UKY219" s="15"/>
      <c r="UKZ219" s="15"/>
      <c r="ULA219" s="15"/>
      <c r="ULB219" s="15"/>
      <c r="ULC219" s="15"/>
      <c r="ULD219" s="15"/>
      <c r="ULE219" s="15"/>
      <c r="ULF219" s="15"/>
      <c r="ULG219" s="15"/>
      <c r="ULH219" s="15"/>
      <c r="ULI219" s="15"/>
      <c r="ULJ219" s="15"/>
      <c r="ULK219" s="15"/>
      <c r="ULL219" s="15"/>
      <c r="ULM219" s="15"/>
      <c r="ULN219" s="15"/>
      <c r="ULO219" s="15"/>
      <c r="ULP219" s="15"/>
      <c r="ULQ219" s="15"/>
      <c r="ULR219" s="15"/>
      <c r="ULS219" s="15"/>
      <c r="ULT219" s="15"/>
      <c r="ULU219" s="15"/>
      <c r="ULV219" s="15"/>
      <c r="ULW219" s="15"/>
      <c r="ULX219" s="15"/>
      <c r="ULY219" s="15"/>
      <c r="ULZ219" s="15"/>
      <c r="UMA219" s="15"/>
      <c r="UMB219" s="15"/>
      <c r="UMC219" s="15"/>
      <c r="UMD219" s="15"/>
      <c r="UME219" s="15"/>
      <c r="UMF219" s="15"/>
      <c r="UMG219" s="15"/>
      <c r="UMH219" s="15"/>
      <c r="UMI219" s="15"/>
      <c r="UMJ219" s="15"/>
      <c r="UMK219" s="15"/>
      <c r="UML219" s="15"/>
      <c r="UMM219" s="15"/>
      <c r="UMN219" s="15"/>
      <c r="UMO219" s="15"/>
      <c r="UMP219" s="15"/>
      <c r="UMQ219" s="15"/>
      <c r="UMR219" s="15"/>
      <c r="UMS219" s="15"/>
      <c r="UMT219" s="15"/>
      <c r="UMU219" s="15"/>
      <c r="UMV219" s="15"/>
      <c r="UMW219" s="15"/>
      <c r="UMX219" s="15"/>
      <c r="UMY219" s="15"/>
      <c r="UMZ219" s="15"/>
      <c r="UNA219" s="15"/>
      <c r="UNB219" s="15"/>
      <c r="UNC219" s="15"/>
      <c r="UND219" s="15"/>
      <c r="UNE219" s="15"/>
      <c r="UNF219" s="15"/>
      <c r="UNG219" s="15"/>
      <c r="UNH219" s="15"/>
      <c r="UNI219" s="15"/>
      <c r="UNJ219" s="15"/>
      <c r="UNK219" s="15"/>
      <c r="UNL219" s="15"/>
      <c r="UNM219" s="15"/>
      <c r="UNN219" s="15"/>
      <c r="UNO219" s="15"/>
      <c r="UNP219" s="15"/>
      <c r="UNQ219" s="15"/>
      <c r="UNR219" s="15"/>
      <c r="UNS219" s="15"/>
      <c r="UNT219" s="15"/>
      <c r="UNU219" s="15"/>
      <c r="UNV219" s="15"/>
      <c r="UNW219" s="15"/>
      <c r="UNX219" s="15"/>
      <c r="UNY219" s="15"/>
      <c r="UNZ219" s="15"/>
      <c r="UOA219" s="15"/>
      <c r="UOB219" s="15"/>
      <c r="UOC219" s="15"/>
      <c r="UOD219" s="15"/>
      <c r="UOE219" s="15"/>
      <c r="UOF219" s="15"/>
      <c r="UOG219" s="15"/>
      <c r="UOH219" s="15"/>
      <c r="UOI219" s="15"/>
      <c r="UOJ219" s="15"/>
      <c r="UOK219" s="15"/>
      <c r="UOL219" s="15"/>
      <c r="UOM219" s="15"/>
      <c r="UON219" s="15"/>
      <c r="UOO219" s="15"/>
      <c r="UOP219" s="15"/>
      <c r="UOQ219" s="15"/>
      <c r="UOR219" s="15"/>
      <c r="UOS219" s="15"/>
      <c r="UOT219" s="15"/>
      <c r="UOU219" s="15"/>
      <c r="UOV219" s="15"/>
      <c r="UOW219" s="15"/>
      <c r="UOX219" s="15"/>
      <c r="UOY219" s="15"/>
      <c r="UOZ219" s="15"/>
      <c r="UPA219" s="15"/>
      <c r="UPB219" s="15"/>
      <c r="UPC219" s="15"/>
      <c r="UPD219" s="15"/>
      <c r="UPE219" s="15"/>
      <c r="UPF219" s="15"/>
      <c r="UPG219" s="15"/>
      <c r="UPH219" s="15"/>
      <c r="UPI219" s="15"/>
      <c r="UPJ219" s="15"/>
      <c r="UPK219" s="15"/>
      <c r="UPL219" s="15"/>
      <c r="UPM219" s="15"/>
      <c r="UPN219" s="15"/>
      <c r="UPO219" s="15"/>
      <c r="UPP219" s="15"/>
      <c r="UPQ219" s="15"/>
      <c r="UPR219" s="15"/>
      <c r="UPS219" s="15"/>
      <c r="UPT219" s="15"/>
      <c r="UPU219" s="15"/>
      <c r="UPV219" s="15"/>
      <c r="UPW219" s="15"/>
      <c r="UPX219" s="15"/>
      <c r="UPY219" s="15"/>
      <c r="UPZ219" s="15"/>
      <c r="UQA219" s="15"/>
      <c r="UQB219" s="15"/>
      <c r="UQC219" s="15"/>
      <c r="UQD219" s="15"/>
      <c r="UQE219" s="15"/>
      <c r="UQF219" s="15"/>
      <c r="UQG219" s="15"/>
      <c r="UQH219" s="15"/>
      <c r="UQI219" s="15"/>
      <c r="UQJ219" s="15"/>
      <c r="UQK219" s="15"/>
      <c r="UQL219" s="15"/>
      <c r="UQM219" s="15"/>
      <c r="UQN219" s="15"/>
      <c r="UQO219" s="15"/>
      <c r="UQP219" s="15"/>
      <c r="UQQ219" s="15"/>
      <c r="UQR219" s="15"/>
      <c r="UQS219" s="15"/>
      <c r="UQT219" s="15"/>
      <c r="UQU219" s="15"/>
      <c r="UQV219" s="15"/>
      <c r="UQW219" s="15"/>
      <c r="UQX219" s="15"/>
      <c r="UQY219" s="15"/>
      <c r="UQZ219" s="15"/>
      <c r="URA219" s="15"/>
      <c r="URB219" s="15"/>
      <c r="URC219" s="15"/>
      <c r="URD219" s="15"/>
      <c r="URE219" s="15"/>
      <c r="URF219" s="15"/>
      <c r="URG219" s="15"/>
      <c r="URH219" s="15"/>
      <c r="URI219" s="15"/>
      <c r="URJ219" s="15"/>
      <c r="URK219" s="15"/>
      <c r="URL219" s="15"/>
      <c r="URM219" s="15"/>
      <c r="URN219" s="15"/>
      <c r="URO219" s="15"/>
      <c r="URP219" s="15"/>
      <c r="URQ219" s="15"/>
      <c r="URR219" s="15"/>
      <c r="URS219" s="15"/>
      <c r="URT219" s="15"/>
      <c r="URU219" s="15"/>
      <c r="URV219" s="15"/>
      <c r="URW219" s="15"/>
      <c r="URX219" s="15"/>
      <c r="URY219" s="15"/>
      <c r="URZ219" s="15"/>
      <c r="USA219" s="15"/>
      <c r="USB219" s="15"/>
      <c r="USC219" s="15"/>
      <c r="USD219" s="15"/>
      <c r="USE219" s="15"/>
      <c r="USF219" s="15"/>
      <c r="USG219" s="15"/>
      <c r="USH219" s="15"/>
      <c r="USI219" s="15"/>
      <c r="USJ219" s="15"/>
      <c r="USK219" s="15"/>
      <c r="USL219" s="15"/>
      <c r="USM219" s="15"/>
      <c r="USN219" s="15"/>
      <c r="USO219" s="15"/>
      <c r="USP219" s="15"/>
      <c r="USQ219" s="15"/>
      <c r="USR219" s="15"/>
      <c r="USS219" s="15"/>
      <c r="UST219" s="15"/>
      <c r="USU219" s="15"/>
      <c r="USV219" s="15"/>
      <c r="USW219" s="15"/>
      <c r="USX219" s="15"/>
      <c r="USY219" s="15"/>
      <c r="USZ219" s="15"/>
      <c r="UTA219" s="15"/>
      <c r="UTB219" s="15"/>
      <c r="UTC219" s="15"/>
      <c r="UTD219" s="15"/>
      <c r="UTE219" s="15"/>
      <c r="UTF219" s="15"/>
      <c r="UTG219" s="15"/>
      <c r="UTH219" s="15"/>
      <c r="UTI219" s="15"/>
      <c r="UTJ219" s="15"/>
      <c r="UTK219" s="15"/>
      <c r="UTL219" s="15"/>
      <c r="UTM219" s="15"/>
      <c r="UTN219" s="15"/>
      <c r="UTO219" s="15"/>
      <c r="UTP219" s="15"/>
      <c r="UTQ219" s="15"/>
      <c r="UTR219" s="15"/>
      <c r="UTS219" s="15"/>
      <c r="UTT219" s="15"/>
      <c r="UTU219" s="15"/>
      <c r="UTV219" s="15"/>
      <c r="UTW219" s="15"/>
      <c r="UTX219" s="15"/>
      <c r="UTY219" s="15"/>
      <c r="UTZ219" s="15"/>
      <c r="UUA219" s="15"/>
      <c r="UUB219" s="15"/>
      <c r="UUC219" s="15"/>
      <c r="UUD219" s="15"/>
      <c r="UUE219" s="15"/>
      <c r="UUF219" s="15"/>
      <c r="UUG219" s="15"/>
      <c r="UUH219" s="15"/>
      <c r="UUI219" s="15"/>
      <c r="UUJ219" s="15"/>
      <c r="UUK219" s="15"/>
      <c r="UUL219" s="15"/>
      <c r="UUM219" s="15"/>
      <c r="UUN219" s="15"/>
      <c r="UUO219" s="15"/>
      <c r="UUP219" s="15"/>
      <c r="UUQ219" s="15"/>
      <c r="UUR219" s="15"/>
      <c r="UUS219" s="15"/>
      <c r="UUT219" s="15"/>
      <c r="UUU219" s="15"/>
      <c r="UUV219" s="15"/>
      <c r="UUW219" s="15"/>
      <c r="UUX219" s="15"/>
      <c r="UUY219" s="15"/>
      <c r="UUZ219" s="15"/>
      <c r="UVA219" s="15"/>
      <c r="UVB219" s="15"/>
      <c r="UVC219" s="15"/>
      <c r="UVD219" s="15"/>
      <c r="UVE219" s="15"/>
      <c r="UVF219" s="15"/>
      <c r="UVG219" s="15"/>
      <c r="UVH219" s="15"/>
      <c r="UVI219" s="15"/>
      <c r="UVJ219" s="15"/>
      <c r="UVK219" s="15"/>
      <c r="UVL219" s="15"/>
      <c r="UVM219" s="15"/>
      <c r="UVN219" s="15"/>
      <c r="UVO219" s="15"/>
      <c r="UVP219" s="15"/>
      <c r="UVQ219" s="15"/>
      <c r="UVR219" s="15"/>
      <c r="UVS219" s="15"/>
      <c r="UVT219" s="15"/>
      <c r="UVU219" s="15"/>
      <c r="UVV219" s="15"/>
      <c r="UVW219" s="15"/>
      <c r="UVX219" s="15"/>
      <c r="UVY219" s="15"/>
      <c r="UVZ219" s="15"/>
      <c r="UWA219" s="15"/>
      <c r="UWB219" s="15"/>
      <c r="UWC219" s="15"/>
      <c r="UWD219" s="15"/>
      <c r="UWE219" s="15"/>
      <c r="UWF219" s="15"/>
      <c r="UWG219" s="15"/>
      <c r="UWH219" s="15"/>
      <c r="UWI219" s="15"/>
      <c r="UWJ219" s="15"/>
      <c r="UWK219" s="15"/>
      <c r="UWL219" s="15"/>
      <c r="UWM219" s="15"/>
      <c r="UWN219" s="15"/>
      <c r="UWO219" s="15"/>
      <c r="UWP219" s="15"/>
      <c r="UWQ219" s="15"/>
      <c r="UWR219" s="15"/>
      <c r="UWS219" s="15"/>
      <c r="UWT219" s="15"/>
      <c r="UWU219" s="15"/>
      <c r="UWV219" s="15"/>
      <c r="UWW219" s="15"/>
      <c r="UWX219" s="15"/>
      <c r="UWY219" s="15"/>
      <c r="UWZ219" s="15"/>
      <c r="UXA219" s="15"/>
      <c r="UXB219" s="15"/>
      <c r="UXC219" s="15"/>
      <c r="UXD219" s="15"/>
      <c r="UXE219" s="15"/>
      <c r="UXF219" s="15"/>
      <c r="UXG219" s="15"/>
      <c r="UXH219" s="15"/>
      <c r="UXI219" s="15"/>
      <c r="UXJ219" s="15"/>
      <c r="UXK219" s="15"/>
      <c r="UXL219" s="15"/>
      <c r="UXM219" s="15"/>
      <c r="UXN219" s="15"/>
      <c r="UXO219" s="15"/>
      <c r="UXP219" s="15"/>
      <c r="UXQ219" s="15"/>
      <c r="UXR219" s="15"/>
      <c r="UXS219" s="15"/>
      <c r="UXT219" s="15"/>
      <c r="UXU219" s="15"/>
      <c r="UXV219" s="15"/>
      <c r="UXW219" s="15"/>
      <c r="UXX219" s="15"/>
      <c r="UXY219" s="15"/>
      <c r="UXZ219" s="15"/>
      <c r="UYA219" s="15"/>
      <c r="UYB219" s="15"/>
      <c r="UYC219" s="15"/>
      <c r="UYD219" s="15"/>
      <c r="UYE219" s="15"/>
      <c r="UYF219" s="15"/>
      <c r="UYG219" s="15"/>
      <c r="UYH219" s="15"/>
      <c r="UYI219" s="15"/>
      <c r="UYJ219" s="15"/>
      <c r="UYK219" s="15"/>
      <c r="UYL219" s="15"/>
      <c r="UYM219" s="15"/>
      <c r="UYN219" s="15"/>
      <c r="UYO219" s="15"/>
      <c r="UYP219" s="15"/>
      <c r="UYQ219" s="15"/>
      <c r="UYR219" s="15"/>
      <c r="UYS219" s="15"/>
      <c r="UYT219" s="15"/>
      <c r="UYU219" s="15"/>
      <c r="UYV219" s="15"/>
      <c r="UYW219" s="15"/>
      <c r="UYX219" s="15"/>
      <c r="UYY219" s="15"/>
      <c r="UYZ219" s="15"/>
      <c r="UZA219" s="15"/>
      <c r="UZB219" s="15"/>
      <c r="UZC219" s="15"/>
      <c r="UZD219" s="15"/>
      <c r="UZE219" s="15"/>
      <c r="UZF219" s="15"/>
      <c r="UZG219" s="15"/>
      <c r="UZH219" s="15"/>
      <c r="UZI219" s="15"/>
      <c r="UZJ219" s="15"/>
      <c r="UZK219" s="15"/>
      <c r="UZL219" s="15"/>
      <c r="UZM219" s="15"/>
      <c r="UZN219" s="15"/>
      <c r="UZO219" s="15"/>
      <c r="UZP219" s="15"/>
      <c r="UZQ219" s="15"/>
      <c r="UZR219" s="15"/>
      <c r="UZS219" s="15"/>
      <c r="UZT219" s="15"/>
      <c r="UZU219" s="15"/>
      <c r="UZV219" s="15"/>
      <c r="UZW219" s="15"/>
      <c r="UZX219" s="15"/>
      <c r="UZY219" s="15"/>
      <c r="UZZ219" s="15"/>
      <c r="VAA219" s="15"/>
      <c r="VAB219" s="15"/>
      <c r="VAC219" s="15"/>
      <c r="VAD219" s="15"/>
      <c r="VAE219" s="15"/>
      <c r="VAF219" s="15"/>
      <c r="VAG219" s="15"/>
      <c r="VAH219" s="15"/>
      <c r="VAI219" s="15"/>
      <c r="VAJ219" s="15"/>
      <c r="VAK219" s="15"/>
      <c r="VAL219" s="15"/>
      <c r="VAM219" s="15"/>
      <c r="VAN219" s="15"/>
      <c r="VAO219" s="15"/>
      <c r="VAP219" s="15"/>
      <c r="VAQ219" s="15"/>
      <c r="VAR219" s="15"/>
      <c r="VAS219" s="15"/>
      <c r="VAT219" s="15"/>
      <c r="VAU219" s="15"/>
      <c r="VAV219" s="15"/>
      <c r="VAW219" s="15"/>
      <c r="VAX219" s="15"/>
      <c r="VAY219" s="15"/>
      <c r="VAZ219" s="15"/>
      <c r="VBA219" s="15"/>
      <c r="VBB219" s="15"/>
      <c r="VBC219" s="15"/>
      <c r="VBD219" s="15"/>
      <c r="VBE219" s="15"/>
      <c r="VBF219" s="15"/>
      <c r="VBG219" s="15"/>
      <c r="VBH219" s="15"/>
      <c r="VBI219" s="15"/>
      <c r="VBJ219" s="15"/>
      <c r="VBK219" s="15"/>
      <c r="VBL219" s="15"/>
      <c r="VBM219" s="15"/>
      <c r="VBN219" s="15"/>
      <c r="VBO219" s="15"/>
      <c r="VBP219" s="15"/>
      <c r="VBQ219" s="15"/>
      <c r="VBR219" s="15"/>
      <c r="VBS219" s="15"/>
      <c r="VBT219" s="15"/>
      <c r="VBU219" s="15"/>
      <c r="VBV219" s="15"/>
      <c r="VBW219" s="15"/>
      <c r="VBX219" s="15"/>
      <c r="VBY219" s="15"/>
      <c r="VBZ219" s="15"/>
      <c r="VCA219" s="15"/>
      <c r="VCB219" s="15"/>
      <c r="VCC219" s="15"/>
      <c r="VCD219" s="15"/>
      <c r="VCE219" s="15"/>
      <c r="VCF219" s="15"/>
      <c r="VCG219" s="15"/>
      <c r="VCH219" s="15"/>
      <c r="VCI219" s="15"/>
      <c r="VCJ219" s="15"/>
      <c r="VCK219" s="15"/>
      <c r="VCL219" s="15"/>
      <c r="VCM219" s="15"/>
      <c r="VCN219" s="15"/>
      <c r="VCO219" s="15"/>
      <c r="VCP219" s="15"/>
      <c r="VCQ219" s="15"/>
      <c r="VCR219" s="15"/>
      <c r="VCS219" s="15"/>
      <c r="VCT219" s="15"/>
      <c r="VCU219" s="15"/>
      <c r="VCV219" s="15"/>
      <c r="VCW219" s="15"/>
      <c r="VCX219" s="15"/>
      <c r="VCY219" s="15"/>
      <c r="VCZ219" s="15"/>
      <c r="VDA219" s="15"/>
      <c r="VDB219" s="15"/>
      <c r="VDC219" s="15"/>
      <c r="VDD219" s="15"/>
      <c r="VDE219" s="15"/>
      <c r="VDF219" s="15"/>
      <c r="VDG219" s="15"/>
      <c r="VDH219" s="15"/>
      <c r="VDI219" s="15"/>
      <c r="VDJ219" s="15"/>
      <c r="VDK219" s="15"/>
      <c r="VDL219" s="15"/>
      <c r="VDM219" s="15"/>
      <c r="VDN219" s="15"/>
      <c r="VDO219" s="15"/>
      <c r="VDP219" s="15"/>
      <c r="VDQ219" s="15"/>
      <c r="VDR219" s="15"/>
      <c r="VDS219" s="15"/>
      <c r="VDT219" s="15"/>
      <c r="VDU219" s="15"/>
      <c r="VDV219" s="15"/>
      <c r="VDW219" s="15"/>
      <c r="VDX219" s="15"/>
      <c r="VDY219" s="15"/>
      <c r="VDZ219" s="15"/>
      <c r="VEA219" s="15"/>
      <c r="VEB219" s="15"/>
      <c r="VEC219" s="15"/>
      <c r="VED219" s="15"/>
      <c r="VEE219" s="15"/>
      <c r="VEF219" s="15"/>
      <c r="VEG219" s="15"/>
      <c r="VEH219" s="15"/>
      <c r="VEI219" s="15"/>
      <c r="VEJ219" s="15"/>
      <c r="VEK219" s="15"/>
      <c r="VEL219" s="15"/>
      <c r="VEM219" s="15"/>
      <c r="VEN219" s="15"/>
      <c r="VEO219" s="15"/>
      <c r="VEP219" s="15"/>
      <c r="VEQ219" s="15"/>
      <c r="VER219" s="15"/>
      <c r="VES219" s="15"/>
      <c r="VET219" s="15"/>
      <c r="VEU219" s="15"/>
      <c r="VEV219" s="15"/>
      <c r="VEW219" s="15"/>
      <c r="VEX219" s="15"/>
      <c r="VEY219" s="15"/>
      <c r="VEZ219" s="15"/>
      <c r="VFA219" s="15"/>
      <c r="VFB219" s="15"/>
      <c r="VFC219" s="15"/>
      <c r="VFD219" s="15"/>
      <c r="VFE219" s="15"/>
      <c r="VFF219" s="15"/>
      <c r="VFG219" s="15"/>
      <c r="VFH219" s="15"/>
      <c r="VFI219" s="15"/>
      <c r="VFJ219" s="15"/>
      <c r="VFK219" s="15"/>
      <c r="VFL219" s="15"/>
      <c r="VFM219" s="15"/>
      <c r="VFN219" s="15"/>
      <c r="VFO219" s="15"/>
      <c r="VFP219" s="15"/>
      <c r="VFQ219" s="15"/>
      <c r="VFR219" s="15"/>
      <c r="VFS219" s="15"/>
      <c r="VFT219" s="15"/>
      <c r="VFU219" s="15"/>
      <c r="VFV219" s="15"/>
      <c r="VFW219" s="15"/>
      <c r="VFX219" s="15"/>
      <c r="VFY219" s="15"/>
      <c r="VFZ219" s="15"/>
      <c r="VGA219" s="15"/>
      <c r="VGB219" s="15"/>
      <c r="VGC219" s="15"/>
      <c r="VGD219" s="15"/>
      <c r="VGE219" s="15"/>
      <c r="VGF219" s="15"/>
      <c r="VGG219" s="15"/>
      <c r="VGH219" s="15"/>
      <c r="VGI219" s="15"/>
      <c r="VGJ219" s="15"/>
      <c r="VGK219" s="15"/>
      <c r="VGL219" s="15"/>
      <c r="VGM219" s="15"/>
      <c r="VGN219" s="15"/>
      <c r="VGO219" s="15"/>
      <c r="VGP219" s="15"/>
      <c r="VGQ219" s="15"/>
      <c r="VGR219" s="15"/>
      <c r="VGS219" s="15"/>
      <c r="VGT219" s="15"/>
      <c r="VGU219" s="15"/>
      <c r="VGV219" s="15"/>
      <c r="VGW219" s="15"/>
      <c r="VGX219" s="15"/>
      <c r="VGY219" s="15"/>
      <c r="VGZ219" s="15"/>
      <c r="VHA219" s="15"/>
      <c r="VHB219" s="15"/>
      <c r="VHC219" s="15"/>
      <c r="VHD219" s="15"/>
      <c r="VHE219" s="15"/>
      <c r="VHF219" s="15"/>
      <c r="VHG219" s="15"/>
      <c r="VHH219" s="15"/>
      <c r="VHI219" s="15"/>
      <c r="VHJ219" s="15"/>
      <c r="VHK219" s="15"/>
      <c r="VHL219" s="15"/>
      <c r="VHM219" s="15"/>
      <c r="VHN219" s="15"/>
      <c r="VHO219" s="15"/>
      <c r="VHP219" s="15"/>
      <c r="VHQ219" s="15"/>
      <c r="VHR219" s="15"/>
      <c r="VHS219" s="15"/>
      <c r="VHT219" s="15"/>
      <c r="VHU219" s="15"/>
      <c r="VHV219" s="15"/>
      <c r="VHW219" s="15"/>
      <c r="VHX219" s="15"/>
      <c r="VHY219" s="15"/>
      <c r="VHZ219" s="15"/>
      <c r="VIA219" s="15"/>
      <c r="VIB219" s="15"/>
      <c r="VIC219" s="15"/>
      <c r="VID219" s="15"/>
      <c r="VIE219" s="15"/>
      <c r="VIF219" s="15"/>
      <c r="VIG219" s="15"/>
      <c r="VIH219" s="15"/>
      <c r="VII219" s="15"/>
      <c r="VIJ219" s="15"/>
      <c r="VIK219" s="15"/>
      <c r="VIL219" s="15"/>
      <c r="VIM219" s="15"/>
      <c r="VIN219" s="15"/>
      <c r="VIO219" s="15"/>
      <c r="VIP219" s="15"/>
      <c r="VIQ219" s="15"/>
      <c r="VIR219" s="15"/>
      <c r="VIS219" s="15"/>
      <c r="VIT219" s="15"/>
      <c r="VIU219" s="15"/>
      <c r="VIV219" s="15"/>
      <c r="VIW219" s="15"/>
      <c r="VIX219" s="15"/>
      <c r="VIY219" s="15"/>
      <c r="VIZ219" s="15"/>
      <c r="VJA219" s="15"/>
      <c r="VJB219" s="15"/>
      <c r="VJC219" s="15"/>
      <c r="VJD219" s="15"/>
      <c r="VJE219" s="15"/>
      <c r="VJF219" s="15"/>
      <c r="VJG219" s="15"/>
      <c r="VJH219" s="15"/>
      <c r="VJI219" s="15"/>
      <c r="VJJ219" s="15"/>
      <c r="VJK219" s="15"/>
      <c r="VJL219" s="15"/>
      <c r="VJM219" s="15"/>
      <c r="VJN219" s="15"/>
      <c r="VJO219" s="15"/>
      <c r="VJP219" s="15"/>
      <c r="VJQ219" s="15"/>
      <c r="VJR219" s="15"/>
      <c r="VJS219" s="15"/>
      <c r="VJT219" s="15"/>
      <c r="VJU219" s="15"/>
      <c r="VJV219" s="15"/>
      <c r="VJW219" s="15"/>
      <c r="VJX219" s="15"/>
      <c r="VJY219" s="15"/>
      <c r="VJZ219" s="15"/>
      <c r="VKA219" s="15"/>
      <c r="VKB219" s="15"/>
      <c r="VKC219" s="15"/>
      <c r="VKD219" s="15"/>
      <c r="VKE219" s="15"/>
      <c r="VKF219" s="15"/>
      <c r="VKG219" s="15"/>
      <c r="VKH219" s="15"/>
      <c r="VKI219" s="15"/>
      <c r="VKJ219" s="15"/>
      <c r="VKK219" s="15"/>
      <c r="VKL219" s="15"/>
      <c r="VKM219" s="15"/>
      <c r="VKN219" s="15"/>
      <c r="VKO219" s="15"/>
      <c r="VKP219" s="15"/>
      <c r="VKQ219" s="15"/>
      <c r="VKR219" s="15"/>
      <c r="VKS219" s="15"/>
      <c r="VKT219" s="15"/>
      <c r="VKU219" s="15"/>
      <c r="VKV219" s="15"/>
      <c r="VKW219" s="15"/>
      <c r="VKX219" s="15"/>
      <c r="VKY219" s="15"/>
      <c r="VKZ219" s="15"/>
      <c r="VLA219" s="15"/>
      <c r="VLB219" s="15"/>
      <c r="VLC219" s="15"/>
      <c r="VLD219" s="15"/>
      <c r="VLE219" s="15"/>
      <c r="VLF219" s="15"/>
      <c r="VLG219" s="15"/>
      <c r="VLH219" s="15"/>
      <c r="VLI219" s="15"/>
      <c r="VLJ219" s="15"/>
      <c r="VLK219" s="15"/>
      <c r="VLL219" s="15"/>
      <c r="VLM219" s="15"/>
      <c r="VLN219" s="15"/>
      <c r="VLO219" s="15"/>
      <c r="VLP219" s="15"/>
      <c r="VLQ219" s="15"/>
      <c r="VLR219" s="15"/>
      <c r="VLS219" s="15"/>
      <c r="VLT219" s="15"/>
      <c r="VLU219" s="15"/>
      <c r="VLV219" s="15"/>
      <c r="VLW219" s="15"/>
      <c r="VLX219" s="15"/>
      <c r="VLY219" s="15"/>
      <c r="VLZ219" s="15"/>
      <c r="VMA219" s="15"/>
      <c r="VMB219" s="15"/>
      <c r="VMC219" s="15"/>
      <c r="VMD219" s="15"/>
      <c r="VME219" s="15"/>
      <c r="VMF219" s="15"/>
      <c r="VMG219" s="15"/>
      <c r="VMH219" s="15"/>
      <c r="VMI219" s="15"/>
      <c r="VMJ219" s="15"/>
      <c r="VMK219" s="15"/>
      <c r="VML219" s="15"/>
      <c r="VMM219" s="15"/>
      <c r="VMN219" s="15"/>
      <c r="VMO219" s="15"/>
      <c r="VMP219" s="15"/>
      <c r="VMQ219" s="15"/>
      <c r="VMR219" s="15"/>
      <c r="VMS219" s="15"/>
      <c r="VMT219" s="15"/>
      <c r="VMU219" s="15"/>
      <c r="VMV219" s="15"/>
      <c r="VMW219" s="15"/>
      <c r="VMX219" s="15"/>
      <c r="VMY219" s="15"/>
      <c r="VMZ219" s="15"/>
      <c r="VNA219" s="15"/>
      <c r="VNB219" s="15"/>
      <c r="VNC219" s="15"/>
      <c r="VND219" s="15"/>
      <c r="VNE219" s="15"/>
      <c r="VNF219" s="15"/>
      <c r="VNG219" s="15"/>
      <c r="VNH219" s="15"/>
      <c r="VNI219" s="15"/>
      <c r="VNJ219" s="15"/>
      <c r="VNK219" s="15"/>
      <c r="VNL219" s="15"/>
      <c r="VNM219" s="15"/>
      <c r="VNN219" s="15"/>
      <c r="VNO219" s="15"/>
      <c r="VNP219" s="15"/>
      <c r="VNQ219" s="15"/>
      <c r="VNR219" s="15"/>
      <c r="VNS219" s="15"/>
      <c r="VNT219" s="15"/>
      <c r="VNU219" s="15"/>
      <c r="VNV219" s="15"/>
      <c r="VNW219" s="15"/>
      <c r="VNX219" s="15"/>
      <c r="VNY219" s="15"/>
      <c r="VNZ219" s="15"/>
      <c r="VOA219" s="15"/>
      <c r="VOB219" s="15"/>
      <c r="VOC219" s="15"/>
      <c r="VOD219" s="15"/>
      <c r="VOE219" s="15"/>
      <c r="VOF219" s="15"/>
      <c r="VOG219" s="15"/>
      <c r="VOH219" s="15"/>
      <c r="VOI219" s="15"/>
      <c r="VOJ219" s="15"/>
      <c r="VOK219" s="15"/>
      <c r="VOL219" s="15"/>
      <c r="VOM219" s="15"/>
      <c r="VON219" s="15"/>
      <c r="VOO219" s="15"/>
      <c r="VOP219" s="15"/>
      <c r="VOQ219" s="15"/>
      <c r="VOR219" s="15"/>
      <c r="VOS219" s="15"/>
      <c r="VOT219" s="15"/>
      <c r="VOU219" s="15"/>
      <c r="VOV219" s="15"/>
      <c r="VOW219" s="15"/>
      <c r="VOX219" s="15"/>
      <c r="VOY219" s="15"/>
      <c r="VOZ219" s="15"/>
      <c r="VPA219" s="15"/>
      <c r="VPB219" s="15"/>
      <c r="VPC219" s="15"/>
      <c r="VPD219" s="15"/>
      <c r="VPE219" s="15"/>
      <c r="VPF219" s="15"/>
      <c r="VPG219" s="15"/>
      <c r="VPH219" s="15"/>
      <c r="VPI219" s="15"/>
      <c r="VPJ219" s="15"/>
      <c r="VPK219" s="15"/>
      <c r="VPL219" s="15"/>
      <c r="VPM219" s="15"/>
      <c r="VPN219" s="15"/>
      <c r="VPO219" s="15"/>
      <c r="VPP219" s="15"/>
      <c r="VPQ219" s="15"/>
      <c r="VPR219" s="15"/>
      <c r="VPS219" s="15"/>
      <c r="VPT219" s="15"/>
      <c r="VPU219" s="15"/>
      <c r="VPV219" s="15"/>
      <c r="VPW219" s="15"/>
      <c r="VPX219" s="15"/>
      <c r="VPY219" s="15"/>
      <c r="VPZ219" s="15"/>
      <c r="VQA219" s="15"/>
      <c r="VQB219" s="15"/>
      <c r="VQC219" s="15"/>
      <c r="VQD219" s="15"/>
      <c r="VQE219" s="15"/>
      <c r="VQF219" s="15"/>
      <c r="VQG219" s="15"/>
      <c r="VQH219" s="15"/>
      <c r="VQI219" s="15"/>
      <c r="VQJ219" s="15"/>
      <c r="VQK219" s="15"/>
      <c r="VQL219" s="15"/>
      <c r="VQM219" s="15"/>
      <c r="VQN219" s="15"/>
      <c r="VQO219" s="15"/>
      <c r="VQP219" s="15"/>
      <c r="VQQ219" s="15"/>
      <c r="VQR219" s="15"/>
      <c r="VQS219" s="15"/>
      <c r="VQT219" s="15"/>
      <c r="VQU219" s="15"/>
      <c r="VQV219" s="15"/>
      <c r="VQW219" s="15"/>
      <c r="VQX219" s="15"/>
      <c r="VQY219" s="15"/>
      <c r="VQZ219" s="15"/>
      <c r="VRA219" s="15"/>
      <c r="VRB219" s="15"/>
      <c r="VRC219" s="15"/>
      <c r="VRD219" s="15"/>
      <c r="VRE219" s="15"/>
      <c r="VRF219" s="15"/>
      <c r="VRG219" s="15"/>
      <c r="VRH219" s="15"/>
      <c r="VRI219" s="15"/>
      <c r="VRJ219" s="15"/>
      <c r="VRK219" s="15"/>
      <c r="VRL219" s="15"/>
      <c r="VRM219" s="15"/>
      <c r="VRN219" s="15"/>
      <c r="VRO219" s="15"/>
      <c r="VRP219" s="15"/>
      <c r="VRQ219" s="15"/>
      <c r="VRR219" s="15"/>
      <c r="VRS219" s="15"/>
      <c r="VRT219" s="15"/>
      <c r="VRU219" s="15"/>
      <c r="VRV219" s="15"/>
      <c r="VRW219" s="15"/>
      <c r="VRX219" s="15"/>
      <c r="VRY219" s="15"/>
      <c r="VRZ219" s="15"/>
      <c r="VSA219" s="15"/>
      <c r="VSB219" s="15"/>
      <c r="VSC219" s="15"/>
      <c r="VSD219" s="15"/>
      <c r="VSE219" s="15"/>
      <c r="VSF219" s="15"/>
      <c r="VSG219" s="15"/>
      <c r="VSH219" s="15"/>
      <c r="VSI219" s="15"/>
      <c r="VSJ219" s="15"/>
      <c r="VSK219" s="15"/>
      <c r="VSL219" s="15"/>
      <c r="VSM219" s="15"/>
      <c r="VSN219" s="15"/>
      <c r="VSO219" s="15"/>
      <c r="VSP219" s="15"/>
      <c r="VSQ219" s="15"/>
      <c r="VSR219" s="15"/>
      <c r="VSS219" s="15"/>
      <c r="VST219" s="15"/>
      <c r="VSU219" s="15"/>
      <c r="VSV219" s="15"/>
      <c r="VSW219" s="15"/>
      <c r="VSX219" s="15"/>
      <c r="VSY219" s="15"/>
      <c r="VSZ219" s="15"/>
      <c r="VTA219" s="15"/>
      <c r="VTB219" s="15"/>
      <c r="VTC219" s="15"/>
      <c r="VTD219" s="15"/>
      <c r="VTE219" s="15"/>
      <c r="VTF219" s="15"/>
      <c r="VTG219" s="15"/>
      <c r="VTH219" s="15"/>
      <c r="VTI219" s="15"/>
      <c r="VTJ219" s="15"/>
      <c r="VTK219" s="15"/>
      <c r="VTL219" s="15"/>
      <c r="VTM219" s="15"/>
      <c r="VTN219" s="15"/>
      <c r="VTO219" s="15"/>
      <c r="VTP219" s="15"/>
      <c r="VTQ219" s="15"/>
      <c r="VTR219" s="15"/>
      <c r="VTS219" s="15"/>
      <c r="VTT219" s="15"/>
      <c r="VTU219" s="15"/>
      <c r="VTV219" s="15"/>
      <c r="VTW219" s="15"/>
      <c r="VTX219" s="15"/>
      <c r="VTY219" s="15"/>
      <c r="VTZ219" s="15"/>
      <c r="VUA219" s="15"/>
      <c r="VUB219" s="15"/>
      <c r="VUC219" s="15"/>
      <c r="VUD219" s="15"/>
      <c r="VUE219" s="15"/>
      <c r="VUF219" s="15"/>
      <c r="VUG219" s="15"/>
      <c r="VUH219" s="15"/>
      <c r="VUI219" s="15"/>
      <c r="VUJ219" s="15"/>
      <c r="VUK219" s="15"/>
      <c r="VUL219" s="15"/>
      <c r="VUM219" s="15"/>
      <c r="VUN219" s="15"/>
      <c r="VUO219" s="15"/>
      <c r="VUP219" s="15"/>
      <c r="VUQ219" s="15"/>
      <c r="VUR219" s="15"/>
      <c r="VUS219" s="15"/>
      <c r="VUT219" s="15"/>
      <c r="VUU219" s="15"/>
      <c r="VUV219" s="15"/>
      <c r="VUW219" s="15"/>
      <c r="VUX219" s="15"/>
      <c r="VUY219" s="15"/>
      <c r="VUZ219" s="15"/>
      <c r="VVA219" s="15"/>
      <c r="VVB219" s="15"/>
      <c r="VVC219" s="15"/>
      <c r="VVD219" s="15"/>
      <c r="VVE219" s="15"/>
      <c r="VVF219" s="15"/>
      <c r="VVG219" s="15"/>
      <c r="VVH219" s="15"/>
      <c r="VVI219" s="15"/>
      <c r="VVJ219" s="15"/>
      <c r="VVK219" s="15"/>
      <c r="VVL219" s="15"/>
      <c r="VVM219" s="15"/>
      <c r="VVN219" s="15"/>
      <c r="VVO219" s="15"/>
      <c r="VVP219" s="15"/>
      <c r="VVQ219" s="15"/>
      <c r="VVR219" s="15"/>
      <c r="VVS219" s="15"/>
      <c r="VVT219" s="15"/>
      <c r="VVU219" s="15"/>
      <c r="VVV219" s="15"/>
      <c r="VVW219" s="15"/>
      <c r="VVX219" s="15"/>
      <c r="VVY219" s="15"/>
      <c r="VVZ219" s="15"/>
      <c r="VWA219" s="15"/>
      <c r="VWB219" s="15"/>
      <c r="VWC219" s="15"/>
      <c r="VWD219" s="15"/>
      <c r="VWE219" s="15"/>
      <c r="VWF219" s="15"/>
      <c r="VWG219" s="15"/>
      <c r="VWH219" s="15"/>
      <c r="VWI219" s="15"/>
      <c r="VWJ219" s="15"/>
      <c r="VWK219" s="15"/>
      <c r="VWL219" s="15"/>
      <c r="VWM219" s="15"/>
      <c r="VWN219" s="15"/>
      <c r="VWO219" s="15"/>
      <c r="VWP219" s="15"/>
      <c r="VWQ219" s="15"/>
      <c r="VWR219" s="15"/>
      <c r="VWS219" s="15"/>
      <c r="VWT219" s="15"/>
      <c r="VWU219" s="15"/>
      <c r="VWV219" s="15"/>
      <c r="VWW219" s="15"/>
      <c r="VWX219" s="15"/>
      <c r="VWY219" s="15"/>
      <c r="VWZ219" s="15"/>
      <c r="VXA219" s="15"/>
      <c r="VXB219" s="15"/>
      <c r="VXC219" s="15"/>
      <c r="VXD219" s="15"/>
      <c r="VXE219" s="15"/>
      <c r="VXF219" s="15"/>
      <c r="VXG219" s="15"/>
      <c r="VXH219" s="15"/>
      <c r="VXI219" s="15"/>
      <c r="VXJ219" s="15"/>
      <c r="VXK219" s="15"/>
      <c r="VXL219" s="15"/>
      <c r="VXM219" s="15"/>
      <c r="VXN219" s="15"/>
      <c r="VXO219" s="15"/>
      <c r="VXP219" s="15"/>
      <c r="VXQ219" s="15"/>
      <c r="VXR219" s="15"/>
      <c r="VXS219" s="15"/>
      <c r="VXT219" s="15"/>
      <c r="VXU219" s="15"/>
      <c r="VXV219" s="15"/>
      <c r="VXW219" s="15"/>
      <c r="VXX219" s="15"/>
      <c r="VXY219" s="15"/>
      <c r="VXZ219" s="15"/>
      <c r="VYA219" s="15"/>
      <c r="VYB219" s="15"/>
      <c r="VYC219" s="15"/>
      <c r="VYD219" s="15"/>
      <c r="VYE219" s="15"/>
      <c r="VYF219" s="15"/>
      <c r="VYG219" s="15"/>
      <c r="VYH219" s="15"/>
      <c r="VYI219" s="15"/>
      <c r="VYJ219" s="15"/>
      <c r="VYK219" s="15"/>
      <c r="VYL219" s="15"/>
      <c r="VYM219" s="15"/>
      <c r="VYN219" s="15"/>
      <c r="VYO219" s="15"/>
      <c r="VYP219" s="15"/>
      <c r="VYQ219" s="15"/>
      <c r="VYR219" s="15"/>
      <c r="VYS219" s="15"/>
      <c r="VYT219" s="15"/>
      <c r="VYU219" s="15"/>
      <c r="VYV219" s="15"/>
      <c r="VYW219" s="15"/>
      <c r="VYX219" s="15"/>
      <c r="VYY219" s="15"/>
      <c r="VYZ219" s="15"/>
      <c r="VZA219" s="15"/>
      <c r="VZB219" s="15"/>
      <c r="VZC219" s="15"/>
      <c r="VZD219" s="15"/>
      <c r="VZE219" s="15"/>
      <c r="VZF219" s="15"/>
      <c r="VZG219" s="15"/>
      <c r="VZH219" s="15"/>
      <c r="VZI219" s="15"/>
      <c r="VZJ219" s="15"/>
      <c r="VZK219" s="15"/>
      <c r="VZL219" s="15"/>
      <c r="VZM219" s="15"/>
      <c r="VZN219" s="15"/>
      <c r="VZO219" s="15"/>
      <c r="VZP219" s="15"/>
      <c r="VZQ219" s="15"/>
      <c r="VZR219" s="15"/>
      <c r="VZS219" s="15"/>
      <c r="VZT219" s="15"/>
      <c r="VZU219" s="15"/>
      <c r="VZV219" s="15"/>
      <c r="VZW219" s="15"/>
      <c r="VZX219" s="15"/>
      <c r="VZY219" s="15"/>
      <c r="VZZ219" s="15"/>
      <c r="WAA219" s="15"/>
      <c r="WAB219" s="15"/>
      <c r="WAC219" s="15"/>
      <c r="WAD219" s="15"/>
      <c r="WAE219" s="15"/>
      <c r="WAF219" s="15"/>
      <c r="WAG219" s="15"/>
      <c r="WAH219" s="15"/>
      <c r="WAI219" s="15"/>
      <c r="WAJ219" s="15"/>
      <c r="WAK219" s="15"/>
      <c r="WAL219" s="15"/>
      <c r="WAM219" s="15"/>
      <c r="WAN219" s="15"/>
      <c r="WAO219" s="15"/>
      <c r="WAP219" s="15"/>
      <c r="WAQ219" s="15"/>
      <c r="WAR219" s="15"/>
      <c r="WAS219" s="15"/>
      <c r="WAT219" s="15"/>
      <c r="WAU219" s="15"/>
      <c r="WAV219" s="15"/>
      <c r="WAW219" s="15"/>
      <c r="WAX219" s="15"/>
      <c r="WAY219" s="15"/>
      <c r="WAZ219" s="15"/>
      <c r="WBA219" s="15"/>
      <c r="WBB219" s="15"/>
      <c r="WBC219" s="15"/>
      <c r="WBD219" s="15"/>
      <c r="WBE219" s="15"/>
      <c r="WBF219" s="15"/>
      <c r="WBG219" s="15"/>
      <c r="WBH219" s="15"/>
      <c r="WBI219" s="15"/>
      <c r="WBJ219" s="15"/>
      <c r="WBK219" s="15"/>
      <c r="WBL219" s="15"/>
      <c r="WBM219" s="15"/>
      <c r="WBN219" s="15"/>
      <c r="WBO219" s="15"/>
      <c r="WBP219" s="15"/>
      <c r="WBQ219" s="15"/>
      <c r="WBR219" s="15"/>
      <c r="WBS219" s="15"/>
      <c r="WBT219" s="15"/>
      <c r="WBU219" s="15"/>
      <c r="WBV219" s="15"/>
      <c r="WBW219" s="15"/>
      <c r="WBX219" s="15"/>
      <c r="WBY219" s="15"/>
      <c r="WBZ219" s="15"/>
      <c r="WCA219" s="15"/>
      <c r="WCB219" s="15"/>
      <c r="WCC219" s="15"/>
      <c r="WCD219" s="15"/>
      <c r="WCE219" s="15"/>
      <c r="WCF219" s="15"/>
      <c r="WCG219" s="15"/>
      <c r="WCH219" s="15"/>
      <c r="WCI219" s="15"/>
      <c r="WCJ219" s="15"/>
      <c r="WCK219" s="15"/>
      <c r="WCL219" s="15"/>
      <c r="WCM219" s="15"/>
      <c r="WCN219" s="15"/>
      <c r="WCO219" s="15"/>
      <c r="WCP219" s="15"/>
      <c r="WCQ219" s="15"/>
      <c r="WCR219" s="15"/>
      <c r="WCS219" s="15"/>
      <c r="WCT219" s="15"/>
      <c r="WCU219" s="15"/>
      <c r="WCV219" s="15"/>
      <c r="WCW219" s="15"/>
      <c r="WCX219" s="15"/>
      <c r="WCY219" s="15"/>
      <c r="WCZ219" s="15"/>
      <c r="WDA219" s="15"/>
      <c r="WDB219" s="15"/>
      <c r="WDC219" s="15"/>
      <c r="WDD219" s="15"/>
      <c r="WDE219" s="15"/>
      <c r="WDF219" s="15"/>
      <c r="WDG219" s="15"/>
      <c r="WDH219" s="15"/>
      <c r="WDI219" s="15"/>
      <c r="WDJ219" s="15"/>
      <c r="WDK219" s="15"/>
      <c r="WDL219" s="15"/>
      <c r="WDM219" s="15"/>
      <c r="WDN219" s="15"/>
      <c r="WDO219" s="15"/>
      <c r="WDP219" s="15"/>
      <c r="WDQ219" s="15"/>
      <c r="WDR219" s="15"/>
      <c r="WDS219" s="15"/>
      <c r="WDT219" s="15"/>
      <c r="WDU219" s="15"/>
      <c r="WDV219" s="15"/>
      <c r="WDW219" s="15"/>
      <c r="WDX219" s="15"/>
      <c r="WDY219" s="15"/>
      <c r="WDZ219" s="15"/>
      <c r="WEA219" s="15"/>
      <c r="WEB219" s="15"/>
      <c r="WEC219" s="15"/>
      <c r="WED219" s="15"/>
      <c r="WEE219" s="15"/>
      <c r="WEF219" s="15"/>
      <c r="WEG219" s="15"/>
      <c r="WEH219" s="15"/>
      <c r="WEI219" s="15"/>
      <c r="WEJ219" s="15"/>
      <c r="WEK219" s="15"/>
      <c r="WEL219" s="15"/>
      <c r="WEM219" s="15"/>
      <c r="WEN219" s="15"/>
      <c r="WEO219" s="15"/>
      <c r="WEP219" s="15"/>
      <c r="WEQ219" s="15"/>
      <c r="WER219" s="15"/>
      <c r="WES219" s="15"/>
      <c r="WET219" s="15"/>
      <c r="WEU219" s="15"/>
      <c r="WEV219" s="15"/>
      <c r="WEW219" s="15"/>
      <c r="WEX219" s="15"/>
      <c r="WEY219" s="15"/>
      <c r="WEZ219" s="15"/>
      <c r="WFA219" s="15"/>
      <c r="WFB219" s="15"/>
      <c r="WFC219" s="15"/>
      <c r="WFD219" s="15"/>
      <c r="WFE219" s="15"/>
      <c r="WFF219" s="15"/>
      <c r="WFG219" s="15"/>
      <c r="WFH219" s="15"/>
      <c r="WFI219" s="15"/>
      <c r="WFJ219" s="15"/>
      <c r="WFK219" s="15"/>
      <c r="WFL219" s="15"/>
      <c r="WFM219" s="15"/>
      <c r="WFN219" s="15"/>
      <c r="WFO219" s="15"/>
      <c r="WFP219" s="15"/>
      <c r="WFQ219" s="15"/>
      <c r="WFR219" s="15"/>
      <c r="WFS219" s="15"/>
      <c r="WFT219" s="15"/>
      <c r="WFU219" s="15"/>
      <c r="WFV219" s="15"/>
      <c r="WFW219" s="15"/>
      <c r="WFX219" s="15"/>
      <c r="WFY219" s="15"/>
      <c r="WFZ219" s="15"/>
      <c r="WGA219" s="15"/>
      <c r="WGB219" s="15"/>
      <c r="WGC219" s="15"/>
      <c r="WGD219" s="15"/>
      <c r="WGE219" s="15"/>
      <c r="WGF219" s="15"/>
      <c r="WGG219" s="15"/>
      <c r="WGH219" s="15"/>
      <c r="WGI219" s="15"/>
      <c r="WGJ219" s="15"/>
      <c r="WGK219" s="15"/>
      <c r="WGL219" s="15"/>
      <c r="WGM219" s="15"/>
      <c r="WGN219" s="15"/>
      <c r="WGO219" s="15"/>
      <c r="WGP219" s="15"/>
      <c r="WGQ219" s="15"/>
      <c r="WGR219" s="15"/>
      <c r="WGS219" s="15"/>
      <c r="WGT219" s="15"/>
      <c r="WGU219" s="15"/>
      <c r="WGV219" s="15"/>
      <c r="WGW219" s="15"/>
      <c r="WGX219" s="15"/>
      <c r="WGY219" s="15"/>
      <c r="WGZ219" s="15"/>
      <c r="WHA219" s="15"/>
      <c r="WHB219" s="15"/>
      <c r="WHC219" s="15"/>
      <c r="WHD219" s="15"/>
      <c r="WHE219" s="15"/>
      <c r="WHF219" s="15"/>
      <c r="WHG219" s="15"/>
      <c r="WHH219" s="15"/>
      <c r="WHI219" s="15"/>
      <c r="WHJ219" s="15"/>
      <c r="WHK219" s="15"/>
      <c r="WHL219" s="15"/>
      <c r="WHM219" s="15"/>
      <c r="WHN219" s="15"/>
      <c r="WHO219" s="15"/>
      <c r="WHP219" s="15"/>
      <c r="WHQ219" s="15"/>
      <c r="WHR219" s="15"/>
      <c r="WHS219" s="15"/>
      <c r="WHT219" s="15"/>
      <c r="WHU219" s="15"/>
      <c r="WHV219" s="15"/>
      <c r="WHW219" s="15"/>
      <c r="WHX219" s="15"/>
      <c r="WHY219" s="15"/>
      <c r="WHZ219" s="15"/>
      <c r="WIA219" s="15"/>
      <c r="WIB219" s="15"/>
      <c r="WIC219" s="15"/>
      <c r="WID219" s="15"/>
      <c r="WIE219" s="15"/>
      <c r="WIF219" s="15"/>
      <c r="WIG219" s="15"/>
      <c r="WIH219" s="15"/>
      <c r="WII219" s="15"/>
      <c r="WIJ219" s="15"/>
      <c r="WIK219" s="15"/>
      <c r="WIL219" s="15"/>
      <c r="WIM219" s="15"/>
      <c r="WIN219" s="15"/>
      <c r="WIO219" s="15"/>
      <c r="WIP219" s="15"/>
      <c r="WIQ219" s="15"/>
      <c r="WIR219" s="15"/>
      <c r="WIS219" s="15"/>
      <c r="WIT219" s="15"/>
      <c r="WIU219" s="15"/>
      <c r="WIV219" s="15"/>
      <c r="WIW219" s="15"/>
      <c r="WIX219" s="15"/>
      <c r="WIY219" s="15"/>
      <c r="WIZ219" s="15"/>
      <c r="WJA219" s="15"/>
      <c r="WJB219" s="15"/>
      <c r="WJC219" s="15"/>
      <c r="WJD219" s="15"/>
      <c r="WJE219" s="15"/>
      <c r="WJF219" s="15"/>
      <c r="WJG219" s="15"/>
      <c r="WJH219" s="15"/>
      <c r="WJI219" s="15"/>
      <c r="WJJ219" s="15"/>
      <c r="WJK219" s="15"/>
      <c r="WJL219" s="15"/>
      <c r="WJM219" s="15"/>
      <c r="WJN219" s="15"/>
      <c r="WJO219" s="15"/>
      <c r="WJP219" s="15"/>
      <c r="WJQ219" s="15"/>
      <c r="WJR219" s="15"/>
      <c r="WJS219" s="15"/>
      <c r="WJT219" s="15"/>
      <c r="WJU219" s="15"/>
      <c r="WJV219" s="15"/>
      <c r="WJW219" s="15"/>
      <c r="WJX219" s="15"/>
      <c r="WJY219" s="15"/>
      <c r="WJZ219" s="15"/>
      <c r="WKA219" s="15"/>
      <c r="WKB219" s="15"/>
      <c r="WKC219" s="15"/>
      <c r="WKD219" s="15"/>
      <c r="WKE219" s="15"/>
      <c r="WKF219" s="15"/>
      <c r="WKG219" s="15"/>
      <c r="WKH219" s="15"/>
      <c r="WKI219" s="15"/>
      <c r="WKJ219" s="15"/>
      <c r="WKK219" s="15"/>
      <c r="WKL219" s="15"/>
      <c r="WKM219" s="15"/>
      <c r="WKN219" s="15"/>
      <c r="WKO219" s="15"/>
      <c r="WKP219" s="15"/>
      <c r="WKQ219" s="15"/>
      <c r="WKR219" s="15"/>
      <c r="WKS219" s="15"/>
      <c r="WKT219" s="15"/>
      <c r="WKU219" s="15"/>
      <c r="WKV219" s="15"/>
      <c r="WKW219" s="15"/>
      <c r="WKX219" s="15"/>
      <c r="WKY219" s="15"/>
      <c r="WKZ219" s="15"/>
      <c r="WLA219" s="15"/>
      <c r="WLB219" s="15"/>
      <c r="WLC219" s="15"/>
      <c r="WLD219" s="15"/>
      <c r="WLE219" s="15"/>
      <c r="WLF219" s="15"/>
      <c r="WLG219" s="15"/>
      <c r="WLH219" s="15"/>
      <c r="WLI219" s="15"/>
      <c r="WLJ219" s="15"/>
      <c r="WLK219" s="15"/>
      <c r="WLL219" s="15"/>
      <c r="WLM219" s="15"/>
      <c r="WLN219" s="15"/>
      <c r="WLO219" s="15"/>
      <c r="WLP219" s="15"/>
      <c r="WLQ219" s="15"/>
      <c r="WLR219" s="15"/>
      <c r="WLS219" s="15"/>
      <c r="WLT219" s="15"/>
      <c r="WLU219" s="15"/>
      <c r="WLV219" s="15"/>
      <c r="WLW219" s="15"/>
      <c r="WLX219" s="15"/>
      <c r="WLY219" s="15"/>
      <c r="WLZ219" s="15"/>
      <c r="WMA219" s="15"/>
      <c r="WMB219" s="15"/>
      <c r="WMC219" s="15"/>
      <c r="WMD219" s="15"/>
      <c r="WME219" s="15"/>
      <c r="WMF219" s="15"/>
      <c r="WMG219" s="15"/>
      <c r="WMH219" s="15"/>
      <c r="WMI219" s="15"/>
      <c r="WMJ219" s="15"/>
      <c r="WMK219" s="15"/>
      <c r="WML219" s="15"/>
      <c r="WMM219" s="15"/>
      <c r="WMN219" s="15"/>
      <c r="WMO219" s="15"/>
      <c r="WMP219" s="15"/>
      <c r="WMQ219" s="15"/>
      <c r="WMR219" s="15"/>
      <c r="WMS219" s="15"/>
      <c r="WMT219" s="15"/>
      <c r="WMU219" s="15"/>
      <c r="WMV219" s="15"/>
      <c r="WMW219" s="15"/>
      <c r="WMX219" s="15"/>
      <c r="WMY219" s="15"/>
      <c r="WMZ219" s="15"/>
      <c r="WNA219" s="15"/>
      <c r="WNB219" s="15"/>
      <c r="WNC219" s="15"/>
      <c r="WND219" s="15"/>
      <c r="WNE219" s="15"/>
      <c r="WNF219" s="15"/>
      <c r="WNG219" s="15"/>
      <c r="WNH219" s="15"/>
      <c r="WNI219" s="15"/>
      <c r="WNJ219" s="15"/>
      <c r="WNK219" s="15"/>
      <c r="WNL219" s="15"/>
      <c r="WNM219" s="15"/>
      <c r="WNN219" s="15"/>
      <c r="WNO219" s="15"/>
      <c r="WNP219" s="15"/>
      <c r="WNQ219" s="15"/>
      <c r="WNR219" s="15"/>
      <c r="WNS219" s="15"/>
      <c r="WNT219" s="15"/>
      <c r="WNU219" s="15"/>
      <c r="WNV219" s="15"/>
      <c r="WNW219" s="15"/>
      <c r="WNX219" s="15"/>
      <c r="WNY219" s="15"/>
      <c r="WNZ219" s="15"/>
      <c r="WOA219" s="15"/>
      <c r="WOB219" s="15"/>
      <c r="WOC219" s="15"/>
      <c r="WOD219" s="15"/>
      <c r="WOE219" s="15"/>
      <c r="WOF219" s="15"/>
      <c r="WOG219" s="15"/>
      <c r="WOH219" s="15"/>
      <c r="WOI219" s="15"/>
      <c r="WOJ219" s="15"/>
      <c r="WOK219" s="15"/>
      <c r="WOL219" s="15"/>
      <c r="WOM219" s="15"/>
      <c r="WON219" s="15"/>
      <c r="WOO219" s="15"/>
      <c r="WOP219" s="15"/>
      <c r="WOQ219" s="15"/>
      <c r="WOR219" s="15"/>
      <c r="WOS219" s="15"/>
      <c r="WOT219" s="15"/>
      <c r="WOU219" s="15"/>
      <c r="WOV219" s="15"/>
      <c r="WOW219" s="15"/>
      <c r="WOX219" s="15"/>
      <c r="WOY219" s="15"/>
      <c r="WOZ219" s="15"/>
      <c r="WPA219" s="15"/>
      <c r="WPB219" s="15"/>
      <c r="WPC219" s="15"/>
      <c r="WPD219" s="15"/>
      <c r="WPE219" s="15"/>
      <c r="WPF219" s="15"/>
      <c r="WPG219" s="15"/>
      <c r="WPH219" s="15"/>
      <c r="WPI219" s="15"/>
      <c r="WPJ219" s="15"/>
      <c r="WPK219" s="15"/>
      <c r="WPL219" s="15"/>
      <c r="WPM219" s="15"/>
      <c r="WPN219" s="15"/>
      <c r="WPO219" s="15"/>
      <c r="WPP219" s="15"/>
      <c r="WPQ219" s="15"/>
      <c r="WPR219" s="15"/>
      <c r="WPS219" s="15"/>
      <c r="WPT219" s="15"/>
      <c r="WPU219" s="15"/>
      <c r="WPV219" s="15"/>
      <c r="WPW219" s="15"/>
      <c r="WPX219" s="15"/>
      <c r="WPY219" s="15"/>
      <c r="WPZ219" s="15"/>
      <c r="WQA219" s="15"/>
      <c r="WQB219" s="15"/>
      <c r="WQC219" s="15"/>
      <c r="WQD219" s="15"/>
      <c r="WQE219" s="15"/>
      <c r="WQF219" s="15"/>
      <c r="WQG219" s="15"/>
      <c r="WQH219" s="15"/>
      <c r="WQI219" s="15"/>
      <c r="WQJ219" s="15"/>
      <c r="WQK219" s="15"/>
      <c r="WQL219" s="15"/>
      <c r="WQM219" s="15"/>
      <c r="WQN219" s="15"/>
      <c r="WQO219" s="15"/>
      <c r="WQP219" s="15"/>
      <c r="WQQ219" s="15"/>
      <c r="WQR219" s="15"/>
      <c r="WQS219" s="15"/>
      <c r="WQT219" s="15"/>
      <c r="WQU219" s="15"/>
      <c r="WQV219" s="15"/>
      <c r="WQW219" s="15"/>
      <c r="WQX219" s="15"/>
      <c r="WQY219" s="15"/>
      <c r="WQZ219" s="15"/>
      <c r="WRA219" s="15"/>
      <c r="WRB219" s="15"/>
      <c r="WRC219" s="15"/>
      <c r="WRD219" s="15"/>
      <c r="WRE219" s="15"/>
      <c r="WRF219" s="15"/>
      <c r="WRG219" s="15"/>
      <c r="WRH219" s="15"/>
      <c r="WRI219" s="15"/>
      <c r="WRJ219" s="15"/>
      <c r="WRK219" s="15"/>
      <c r="WRL219" s="15"/>
      <c r="WRM219" s="15"/>
      <c r="WRN219" s="15"/>
      <c r="WRO219" s="15"/>
      <c r="WRP219" s="15"/>
      <c r="WRQ219" s="15"/>
      <c r="WRR219" s="15"/>
      <c r="WRS219" s="15"/>
      <c r="WRT219" s="15"/>
      <c r="WRU219" s="15"/>
      <c r="WRV219" s="15"/>
      <c r="WRW219" s="15"/>
      <c r="WRX219" s="15"/>
      <c r="WRY219" s="15"/>
      <c r="WRZ219" s="15"/>
      <c r="WSA219" s="15"/>
      <c r="WSB219" s="15"/>
      <c r="WSC219" s="15"/>
      <c r="WSD219" s="15"/>
      <c r="WSE219" s="15"/>
      <c r="WSF219" s="15"/>
      <c r="WSG219" s="15"/>
      <c r="WSH219" s="15"/>
      <c r="WSI219" s="15"/>
      <c r="WSJ219" s="15"/>
      <c r="WSK219" s="15"/>
      <c r="WSL219" s="15"/>
      <c r="WSM219" s="15"/>
      <c r="WSN219" s="15"/>
      <c r="WSO219" s="15"/>
      <c r="WSP219" s="15"/>
      <c r="WSQ219" s="15"/>
      <c r="WSR219" s="15"/>
      <c r="WSS219" s="15"/>
      <c r="WST219" s="15"/>
      <c r="WSU219" s="15"/>
      <c r="WSV219" s="15"/>
      <c r="WSW219" s="15"/>
      <c r="WSX219" s="15"/>
      <c r="WSY219" s="15"/>
      <c r="WSZ219" s="15"/>
      <c r="WTA219" s="15"/>
      <c r="WTB219" s="15"/>
      <c r="WTC219" s="15"/>
      <c r="WTD219" s="15"/>
      <c r="WTE219" s="15"/>
      <c r="WTF219" s="15"/>
      <c r="WTG219" s="15"/>
      <c r="WTH219" s="15"/>
      <c r="WTI219" s="15"/>
      <c r="WTJ219" s="15"/>
      <c r="WTK219" s="15"/>
      <c r="WTL219" s="15"/>
      <c r="WTM219" s="15"/>
      <c r="WTN219" s="15"/>
      <c r="WTO219" s="15"/>
      <c r="WTP219" s="15"/>
      <c r="WTQ219" s="15"/>
      <c r="WTR219" s="15"/>
      <c r="WTS219" s="15"/>
      <c r="WTT219" s="15"/>
      <c r="WTU219" s="15"/>
      <c r="WTV219" s="15"/>
      <c r="WTW219" s="15"/>
      <c r="WTX219" s="15"/>
      <c r="WTY219" s="15"/>
      <c r="WTZ219" s="15"/>
      <c r="WUA219" s="15"/>
      <c r="WUB219" s="15"/>
      <c r="WUC219" s="15"/>
      <c r="WUD219" s="15"/>
      <c r="WUE219" s="15"/>
      <c r="WUF219" s="15"/>
      <c r="WUG219" s="15"/>
      <c r="WUH219" s="15"/>
      <c r="WUI219" s="15"/>
      <c r="WUJ219" s="15"/>
      <c r="WUK219" s="15"/>
      <c r="WUL219" s="15"/>
      <c r="WUM219" s="15"/>
      <c r="WUN219" s="15"/>
      <c r="WUO219" s="15"/>
      <c r="WUP219" s="15"/>
      <c r="WUQ219" s="15"/>
      <c r="WUR219" s="15"/>
      <c r="WUS219" s="15"/>
      <c r="WUT219" s="15"/>
      <c r="WUU219" s="15"/>
      <c r="WUV219" s="15"/>
      <c r="WUW219" s="15"/>
      <c r="WUX219" s="15"/>
      <c r="WUY219" s="15"/>
      <c r="WUZ219" s="15"/>
      <c r="WVA219" s="15"/>
      <c r="WVB219" s="15"/>
      <c r="WVC219" s="15"/>
      <c r="WVD219" s="15"/>
      <c r="WVE219" s="15"/>
      <c r="WVF219" s="15"/>
      <c r="WVG219" s="15"/>
      <c r="WVH219" s="15"/>
      <c r="WVI219" s="15"/>
      <c r="WVJ219" s="15"/>
      <c r="WVK219" s="15"/>
      <c r="WVL219" s="15"/>
      <c r="WVM219" s="15"/>
      <c r="WVN219" s="15"/>
      <c r="WVO219" s="15"/>
      <c r="WVP219" s="15"/>
      <c r="WVQ219" s="15"/>
      <c r="WVR219" s="15"/>
      <c r="WVS219" s="15"/>
      <c r="WVT219" s="15"/>
      <c r="WVU219" s="15"/>
      <c r="WVV219" s="15"/>
      <c r="WVW219" s="15"/>
      <c r="WVX219" s="15"/>
      <c r="WVY219" s="15"/>
      <c r="WVZ219" s="15"/>
      <c r="WWA219" s="15"/>
      <c r="WWB219" s="15"/>
      <c r="WWC219" s="15"/>
      <c r="WWD219" s="15"/>
      <c r="WWE219" s="15"/>
      <c r="WWF219" s="15"/>
      <c r="WWG219" s="15"/>
      <c r="WWH219" s="15"/>
      <c r="WWI219" s="15"/>
      <c r="WWJ219" s="15"/>
      <c r="WWK219" s="15"/>
      <c r="WWL219" s="15"/>
      <c r="WWM219" s="15"/>
      <c r="WWN219" s="15"/>
      <c r="WWO219" s="15"/>
      <c r="WWP219" s="15"/>
      <c r="WWQ219" s="15"/>
      <c r="WWR219" s="15"/>
      <c r="WWS219" s="15"/>
      <c r="WWT219" s="15"/>
      <c r="WWU219" s="15"/>
      <c r="WWV219" s="15"/>
      <c r="WWW219" s="15"/>
      <c r="WWX219" s="15"/>
      <c r="WWY219" s="15"/>
      <c r="WWZ219" s="15"/>
      <c r="WXA219" s="15"/>
      <c r="WXB219" s="15"/>
      <c r="WXC219" s="15"/>
      <c r="WXD219" s="15"/>
      <c r="WXE219" s="15"/>
      <c r="WXF219" s="15"/>
      <c r="WXG219" s="15"/>
      <c r="WXH219" s="15"/>
      <c r="WXI219" s="15"/>
      <c r="WXJ219" s="15"/>
      <c r="WXK219" s="15"/>
      <c r="WXL219" s="15"/>
      <c r="WXM219" s="15"/>
      <c r="WXN219" s="15"/>
      <c r="WXO219" s="15"/>
      <c r="WXP219" s="15"/>
      <c r="WXQ219" s="15"/>
      <c r="WXR219" s="15"/>
      <c r="WXS219" s="15"/>
      <c r="WXT219" s="15"/>
      <c r="WXU219" s="15"/>
      <c r="WXV219" s="15"/>
      <c r="WXW219" s="15"/>
      <c r="WXX219" s="15"/>
      <c r="WXY219" s="15"/>
      <c r="WXZ219" s="15"/>
      <c r="WYA219" s="15"/>
      <c r="WYB219" s="15"/>
      <c r="WYC219" s="15"/>
      <c r="WYD219" s="15"/>
      <c r="WYE219" s="15"/>
      <c r="WYF219" s="15"/>
      <c r="WYG219" s="15"/>
      <c r="WYH219" s="15"/>
      <c r="WYI219" s="15"/>
      <c r="WYJ219" s="15"/>
      <c r="WYK219" s="15"/>
      <c r="WYL219" s="15"/>
      <c r="WYM219" s="15"/>
      <c r="WYN219" s="15"/>
      <c r="WYO219" s="15"/>
      <c r="WYP219" s="15"/>
      <c r="WYQ219" s="15"/>
      <c r="WYR219" s="15"/>
      <c r="WYS219" s="15"/>
      <c r="WYT219" s="15"/>
      <c r="WYU219" s="15"/>
      <c r="WYV219" s="15"/>
      <c r="WYW219" s="15"/>
      <c r="WYX219" s="15"/>
      <c r="WYY219" s="15"/>
      <c r="WYZ219" s="15"/>
      <c r="WZA219" s="15"/>
      <c r="WZB219" s="15"/>
      <c r="WZC219" s="15"/>
      <c r="WZD219" s="15"/>
      <c r="WZE219" s="15"/>
      <c r="WZF219" s="15"/>
      <c r="WZG219" s="15"/>
      <c r="WZH219" s="15"/>
      <c r="WZI219" s="15"/>
      <c r="WZJ219" s="15"/>
      <c r="WZK219" s="15"/>
      <c r="WZL219" s="15"/>
      <c r="WZM219" s="15"/>
      <c r="WZN219" s="15"/>
      <c r="WZO219" s="15"/>
      <c r="WZP219" s="15"/>
      <c r="WZQ219" s="15"/>
      <c r="WZR219" s="15"/>
      <c r="WZS219" s="15"/>
      <c r="WZT219" s="15"/>
      <c r="WZU219" s="15"/>
      <c r="WZV219" s="15"/>
      <c r="WZW219" s="15"/>
      <c r="WZX219" s="15"/>
      <c r="WZY219" s="15"/>
      <c r="WZZ219" s="15"/>
      <c r="XAA219" s="15"/>
      <c r="XAB219" s="15"/>
      <c r="XAC219" s="15"/>
      <c r="XAD219" s="15"/>
      <c r="XAE219" s="15"/>
      <c r="XAF219" s="15"/>
      <c r="XAG219" s="15"/>
      <c r="XAH219" s="15"/>
      <c r="XAI219" s="15"/>
      <c r="XAJ219" s="15"/>
      <c r="XAK219" s="15"/>
      <c r="XAL219" s="15"/>
      <c r="XAM219" s="15"/>
      <c r="XAN219" s="15"/>
      <c r="XAO219" s="15"/>
      <c r="XAP219" s="15"/>
      <c r="XAQ219" s="15"/>
      <c r="XAR219" s="15"/>
      <c r="XAS219" s="15"/>
      <c r="XAT219" s="15"/>
      <c r="XAU219" s="15"/>
      <c r="XAV219" s="15"/>
      <c r="XAW219" s="15"/>
      <c r="XAX219" s="15"/>
      <c r="XAY219" s="15"/>
      <c r="XAZ219" s="15"/>
      <c r="XBA219" s="15"/>
      <c r="XBB219" s="15"/>
      <c r="XBC219" s="15"/>
      <c r="XBD219" s="15"/>
      <c r="XBE219" s="15"/>
      <c r="XBF219" s="15"/>
      <c r="XBG219" s="15"/>
      <c r="XBH219" s="15"/>
      <c r="XBI219" s="15"/>
      <c r="XBJ219" s="15"/>
      <c r="XBK219" s="15"/>
      <c r="XBL219" s="15"/>
      <c r="XBM219" s="15"/>
      <c r="XBN219" s="15"/>
      <c r="XBO219" s="15"/>
      <c r="XBP219" s="15"/>
      <c r="XBQ219" s="15"/>
      <c r="XBR219" s="15"/>
      <c r="XBS219" s="15"/>
      <c r="XBT219" s="15"/>
      <c r="XBU219" s="15"/>
      <c r="XBV219" s="15"/>
      <c r="XBW219" s="15"/>
      <c r="XBX219" s="15"/>
      <c r="XBY219" s="15"/>
      <c r="XBZ219" s="15"/>
      <c r="XCA219" s="15"/>
      <c r="XCB219" s="15"/>
      <c r="XCC219" s="15"/>
      <c r="XCD219" s="15"/>
      <c r="XCE219" s="15"/>
      <c r="XCF219" s="15"/>
      <c r="XCG219" s="15"/>
      <c r="XCH219" s="15"/>
      <c r="XCI219" s="15"/>
      <c r="XCJ219" s="15"/>
      <c r="XCK219" s="15"/>
      <c r="XCL219" s="15"/>
      <c r="XCM219" s="15"/>
      <c r="XCN219" s="15"/>
      <c r="XCO219" s="15"/>
      <c r="XCP219" s="15"/>
      <c r="XCQ219" s="15"/>
      <c r="XCR219" s="15"/>
      <c r="XCS219" s="15"/>
      <c r="XCT219" s="15"/>
      <c r="XCU219" s="15"/>
      <c r="XCV219" s="15"/>
      <c r="XCW219" s="15"/>
      <c r="XCX219" s="15"/>
      <c r="XCY219" s="15"/>
      <c r="XCZ219" s="15"/>
      <c r="XDA219" s="15"/>
      <c r="XDB219" s="15"/>
      <c r="XDC219" s="15"/>
      <c r="XDD219" s="15"/>
      <c r="XDE219" s="15"/>
      <c r="XDF219" s="15"/>
      <c r="XDG219" s="15"/>
      <c r="XDH219" s="15"/>
      <c r="XDI219" s="15"/>
      <c r="XDJ219" s="15"/>
      <c r="XDK219" s="15"/>
      <c r="XDL219" s="15"/>
      <c r="XDM219" s="15"/>
      <c r="XDN219" s="15"/>
      <c r="XDO219" s="15"/>
      <c r="XDP219" s="15"/>
      <c r="XDQ219" s="15"/>
      <c r="XDR219" s="15"/>
      <c r="XDS219" s="15"/>
      <c r="XDT219" s="15"/>
      <c r="XDU219" s="15"/>
      <c r="XDV219" s="15"/>
      <c r="XDW219" s="15"/>
      <c r="XDX219" s="15"/>
      <c r="XDY219" s="15"/>
      <c r="XDZ219" s="15"/>
      <c r="XEA219" s="15"/>
      <c r="XEB219" s="15"/>
      <c r="XEC219" s="15"/>
      <c r="XED219" s="15"/>
      <c r="XEE219" s="15"/>
      <c r="XEF219" s="15"/>
      <c r="XEG219" s="15"/>
      <c r="XEH219" s="15"/>
      <c r="XEI219" s="15"/>
      <c r="XEJ219" s="15"/>
      <c r="XEK219" s="15"/>
      <c r="XEL219" s="15"/>
      <c r="XEM219" s="15"/>
      <c r="XEN219" s="15"/>
      <c r="XEO219" s="15"/>
      <c r="XEP219" s="15"/>
      <c r="XEQ219" s="15"/>
    </row>
    <row r="220" s="4" customFormat="1" customHeight="1" spans="1:16371">
      <c r="A220" s="7">
        <v>218</v>
      </c>
      <c r="B220" s="7" t="s">
        <v>633</v>
      </c>
      <c r="C220" s="7" t="s">
        <v>18</v>
      </c>
      <c r="D220" s="7" t="s">
        <v>634</v>
      </c>
      <c r="E220" s="11" t="s">
        <v>332</v>
      </c>
      <c r="F220" s="7">
        <v>1200</v>
      </c>
      <c r="G220" s="7" t="s">
        <v>635</v>
      </c>
      <c r="H220" s="9">
        <v>3</v>
      </c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  <c r="OP220" s="15"/>
      <c r="OQ220" s="15"/>
      <c r="OR220" s="15"/>
      <c r="OS220" s="15"/>
      <c r="OT220" s="15"/>
      <c r="OU220" s="15"/>
      <c r="OV220" s="15"/>
      <c r="OW220" s="15"/>
      <c r="OX220" s="15"/>
      <c r="OY220" s="15"/>
      <c r="OZ220" s="15"/>
      <c r="PA220" s="15"/>
      <c r="PB220" s="15"/>
      <c r="PC220" s="15"/>
      <c r="PD220" s="15"/>
      <c r="PE220" s="15"/>
      <c r="PF220" s="15"/>
      <c r="PG220" s="15"/>
      <c r="PH220" s="15"/>
      <c r="PI220" s="15"/>
      <c r="PJ220" s="15"/>
      <c r="PK220" s="15"/>
      <c r="PL220" s="15"/>
      <c r="PM220" s="15"/>
      <c r="PN220" s="15"/>
      <c r="PO220" s="15"/>
      <c r="PP220" s="15"/>
      <c r="PQ220" s="15"/>
      <c r="PR220" s="15"/>
      <c r="PS220" s="15"/>
      <c r="PT220" s="15"/>
      <c r="PU220" s="15"/>
      <c r="PV220" s="15"/>
      <c r="PW220" s="15"/>
      <c r="PX220" s="15"/>
      <c r="PY220" s="15"/>
      <c r="PZ220" s="15"/>
      <c r="QA220" s="15"/>
      <c r="QB220" s="15"/>
      <c r="QC220" s="15"/>
      <c r="QD220" s="15"/>
      <c r="QE220" s="15"/>
      <c r="QF220" s="15"/>
      <c r="QG220" s="15"/>
      <c r="QH220" s="15"/>
      <c r="QI220" s="15"/>
      <c r="QJ220" s="15"/>
      <c r="QK220" s="15"/>
      <c r="QL220" s="15"/>
      <c r="QM220" s="15"/>
      <c r="QN220" s="15"/>
      <c r="QO220" s="15"/>
      <c r="QP220" s="15"/>
      <c r="QQ220" s="15"/>
      <c r="QR220" s="15"/>
      <c r="QS220" s="15"/>
      <c r="QT220" s="15"/>
      <c r="QU220" s="15"/>
      <c r="QV220" s="15"/>
      <c r="QW220" s="15"/>
      <c r="QX220" s="15"/>
      <c r="QY220" s="15"/>
      <c r="QZ220" s="15"/>
      <c r="RA220" s="15"/>
      <c r="RB220" s="15"/>
      <c r="RC220" s="15"/>
      <c r="RD220" s="15"/>
      <c r="RE220" s="15"/>
      <c r="RF220" s="15"/>
      <c r="RG220" s="15"/>
      <c r="RH220" s="15"/>
      <c r="RI220" s="15"/>
      <c r="RJ220" s="15"/>
      <c r="RK220" s="15"/>
      <c r="RL220" s="15"/>
      <c r="RM220" s="15"/>
      <c r="RN220" s="15"/>
      <c r="RO220" s="15"/>
      <c r="RP220" s="15"/>
      <c r="RQ220" s="15"/>
      <c r="RR220" s="15"/>
      <c r="RS220" s="15"/>
      <c r="RT220" s="15"/>
      <c r="RU220" s="15"/>
      <c r="RV220" s="15"/>
      <c r="RW220" s="15"/>
      <c r="RX220" s="15"/>
      <c r="RY220" s="15"/>
      <c r="RZ220" s="15"/>
      <c r="SA220" s="15"/>
      <c r="SB220" s="15"/>
      <c r="SC220" s="15"/>
      <c r="SD220" s="15"/>
      <c r="SE220" s="15"/>
      <c r="SF220" s="15"/>
      <c r="SG220" s="15"/>
      <c r="SH220" s="15"/>
      <c r="SI220" s="15"/>
      <c r="SJ220" s="15"/>
      <c r="SK220" s="15"/>
      <c r="SL220" s="15"/>
      <c r="SM220" s="15"/>
      <c r="SN220" s="15"/>
      <c r="SO220" s="15"/>
      <c r="SP220" s="15"/>
      <c r="SQ220" s="15"/>
      <c r="SR220" s="15"/>
      <c r="SS220" s="15"/>
      <c r="ST220" s="15"/>
      <c r="SU220" s="15"/>
      <c r="SV220" s="15"/>
      <c r="SW220" s="15"/>
      <c r="SX220" s="15"/>
      <c r="SY220" s="15"/>
      <c r="SZ220" s="15"/>
      <c r="TA220" s="15"/>
      <c r="TB220" s="15"/>
      <c r="TC220" s="15"/>
      <c r="TD220" s="15"/>
      <c r="TE220" s="15"/>
      <c r="TF220" s="15"/>
      <c r="TG220" s="15"/>
      <c r="TH220" s="15"/>
      <c r="TI220" s="15"/>
      <c r="TJ220" s="15"/>
      <c r="TK220" s="15"/>
      <c r="TL220" s="15"/>
      <c r="TM220" s="15"/>
      <c r="TN220" s="15"/>
      <c r="TO220" s="15"/>
      <c r="TP220" s="15"/>
      <c r="TQ220" s="15"/>
      <c r="TR220" s="15"/>
      <c r="TS220" s="15"/>
      <c r="TT220" s="15"/>
      <c r="TU220" s="15"/>
      <c r="TV220" s="15"/>
      <c r="TW220" s="15"/>
      <c r="TX220" s="15"/>
      <c r="TY220" s="15"/>
      <c r="TZ220" s="15"/>
      <c r="UA220" s="15"/>
      <c r="UB220" s="15"/>
      <c r="UC220" s="15"/>
      <c r="UD220" s="15"/>
      <c r="UE220" s="15"/>
      <c r="UF220" s="15"/>
      <c r="UG220" s="15"/>
      <c r="UH220" s="15"/>
      <c r="UI220" s="15"/>
      <c r="UJ220" s="15"/>
      <c r="UK220" s="15"/>
      <c r="UL220" s="15"/>
      <c r="UM220" s="15"/>
      <c r="UN220" s="15"/>
      <c r="UO220" s="15"/>
      <c r="UP220" s="15"/>
      <c r="UQ220" s="15"/>
      <c r="UR220" s="15"/>
      <c r="US220" s="15"/>
      <c r="UT220" s="15"/>
      <c r="UU220" s="15"/>
      <c r="UV220" s="15"/>
      <c r="UW220" s="15"/>
      <c r="UX220" s="15"/>
      <c r="UY220" s="15"/>
      <c r="UZ220" s="15"/>
      <c r="VA220" s="15"/>
      <c r="VB220" s="15"/>
      <c r="VC220" s="15"/>
      <c r="VD220" s="15"/>
      <c r="VE220" s="15"/>
      <c r="VF220" s="15"/>
      <c r="VG220" s="15"/>
      <c r="VH220" s="15"/>
      <c r="VI220" s="15"/>
      <c r="VJ220" s="15"/>
      <c r="VK220" s="15"/>
      <c r="VL220" s="15"/>
      <c r="VM220" s="15"/>
      <c r="VN220" s="15"/>
      <c r="VO220" s="15"/>
      <c r="VP220" s="15"/>
      <c r="VQ220" s="15"/>
      <c r="VR220" s="15"/>
      <c r="VS220" s="15"/>
      <c r="VT220" s="15"/>
      <c r="VU220" s="15"/>
      <c r="VV220" s="15"/>
      <c r="VW220" s="15"/>
      <c r="VX220" s="15"/>
      <c r="VY220" s="15"/>
      <c r="VZ220" s="15"/>
      <c r="WA220" s="15"/>
      <c r="WB220" s="15"/>
      <c r="WC220" s="15"/>
      <c r="WD220" s="15"/>
      <c r="WE220" s="15"/>
      <c r="WF220" s="15"/>
      <c r="WG220" s="15"/>
      <c r="WH220" s="15"/>
      <c r="WI220" s="15"/>
      <c r="WJ220" s="15"/>
      <c r="WK220" s="15"/>
      <c r="WL220" s="15"/>
      <c r="WM220" s="15"/>
      <c r="WN220" s="15"/>
      <c r="WO220" s="15"/>
      <c r="WP220" s="15"/>
      <c r="WQ220" s="15"/>
      <c r="WR220" s="15"/>
      <c r="WS220" s="15"/>
      <c r="WT220" s="15"/>
      <c r="WU220" s="15"/>
      <c r="WV220" s="15"/>
      <c r="WW220" s="15"/>
      <c r="WX220" s="15"/>
      <c r="WY220" s="15"/>
      <c r="WZ220" s="15"/>
      <c r="XA220" s="15"/>
      <c r="XB220" s="15"/>
      <c r="XC220" s="15"/>
      <c r="XD220" s="15"/>
      <c r="XE220" s="15"/>
      <c r="XF220" s="15"/>
      <c r="XG220" s="15"/>
      <c r="XH220" s="15"/>
      <c r="XI220" s="15"/>
      <c r="XJ220" s="15"/>
      <c r="XK220" s="15"/>
      <c r="XL220" s="15"/>
      <c r="XM220" s="15"/>
      <c r="XN220" s="15"/>
      <c r="XO220" s="15"/>
      <c r="XP220" s="15"/>
      <c r="XQ220" s="15"/>
      <c r="XR220" s="15"/>
      <c r="XS220" s="15"/>
      <c r="XT220" s="15"/>
      <c r="XU220" s="15"/>
      <c r="XV220" s="15"/>
      <c r="XW220" s="15"/>
      <c r="XX220" s="15"/>
      <c r="XY220" s="15"/>
      <c r="XZ220" s="15"/>
      <c r="YA220" s="15"/>
      <c r="YB220" s="15"/>
      <c r="YC220" s="15"/>
      <c r="YD220" s="15"/>
      <c r="YE220" s="15"/>
      <c r="YF220" s="15"/>
      <c r="YG220" s="15"/>
      <c r="YH220" s="15"/>
      <c r="YI220" s="15"/>
      <c r="YJ220" s="15"/>
      <c r="YK220" s="15"/>
      <c r="YL220" s="15"/>
      <c r="YM220" s="15"/>
      <c r="YN220" s="15"/>
      <c r="YO220" s="15"/>
      <c r="YP220" s="15"/>
      <c r="YQ220" s="15"/>
      <c r="YR220" s="15"/>
      <c r="YS220" s="15"/>
      <c r="YT220" s="15"/>
      <c r="YU220" s="15"/>
      <c r="YV220" s="15"/>
      <c r="YW220" s="15"/>
      <c r="YX220" s="15"/>
      <c r="YY220" s="15"/>
      <c r="YZ220" s="15"/>
      <c r="ZA220" s="15"/>
      <c r="ZB220" s="15"/>
      <c r="ZC220" s="15"/>
      <c r="ZD220" s="15"/>
      <c r="ZE220" s="15"/>
      <c r="ZF220" s="15"/>
      <c r="ZG220" s="15"/>
      <c r="ZH220" s="15"/>
      <c r="ZI220" s="15"/>
      <c r="ZJ220" s="15"/>
      <c r="ZK220" s="15"/>
      <c r="ZL220" s="15"/>
      <c r="ZM220" s="15"/>
      <c r="ZN220" s="15"/>
      <c r="ZO220" s="15"/>
      <c r="ZP220" s="15"/>
      <c r="ZQ220" s="15"/>
      <c r="ZR220" s="15"/>
      <c r="ZS220" s="15"/>
      <c r="ZT220" s="15"/>
      <c r="ZU220" s="15"/>
      <c r="ZV220" s="15"/>
      <c r="ZW220" s="15"/>
      <c r="ZX220" s="15"/>
      <c r="ZY220" s="15"/>
      <c r="ZZ220" s="15"/>
      <c r="AAA220" s="15"/>
      <c r="AAB220" s="15"/>
      <c r="AAC220" s="15"/>
      <c r="AAD220" s="15"/>
      <c r="AAE220" s="15"/>
      <c r="AAF220" s="15"/>
      <c r="AAG220" s="15"/>
      <c r="AAH220" s="15"/>
      <c r="AAI220" s="15"/>
      <c r="AAJ220" s="15"/>
      <c r="AAK220" s="15"/>
      <c r="AAL220" s="15"/>
      <c r="AAM220" s="15"/>
      <c r="AAN220" s="15"/>
      <c r="AAO220" s="15"/>
      <c r="AAP220" s="15"/>
      <c r="AAQ220" s="15"/>
      <c r="AAR220" s="15"/>
      <c r="AAS220" s="15"/>
      <c r="AAT220" s="15"/>
      <c r="AAU220" s="15"/>
      <c r="AAV220" s="15"/>
      <c r="AAW220" s="15"/>
      <c r="AAX220" s="15"/>
      <c r="AAY220" s="15"/>
      <c r="AAZ220" s="15"/>
      <c r="ABA220" s="15"/>
      <c r="ABB220" s="15"/>
      <c r="ABC220" s="15"/>
      <c r="ABD220" s="15"/>
      <c r="ABE220" s="15"/>
      <c r="ABF220" s="15"/>
      <c r="ABG220" s="15"/>
      <c r="ABH220" s="15"/>
      <c r="ABI220" s="15"/>
      <c r="ABJ220" s="15"/>
      <c r="ABK220" s="15"/>
      <c r="ABL220" s="15"/>
      <c r="ABM220" s="15"/>
      <c r="ABN220" s="15"/>
      <c r="ABO220" s="15"/>
      <c r="ABP220" s="15"/>
      <c r="ABQ220" s="15"/>
      <c r="ABR220" s="15"/>
      <c r="ABS220" s="15"/>
      <c r="ABT220" s="15"/>
      <c r="ABU220" s="15"/>
      <c r="ABV220" s="15"/>
      <c r="ABW220" s="15"/>
      <c r="ABX220" s="15"/>
      <c r="ABY220" s="15"/>
      <c r="ABZ220" s="15"/>
      <c r="ACA220" s="15"/>
      <c r="ACB220" s="15"/>
      <c r="ACC220" s="15"/>
      <c r="ACD220" s="15"/>
      <c r="ACE220" s="15"/>
      <c r="ACF220" s="15"/>
      <c r="ACG220" s="15"/>
      <c r="ACH220" s="15"/>
      <c r="ACI220" s="15"/>
      <c r="ACJ220" s="15"/>
      <c r="ACK220" s="15"/>
      <c r="ACL220" s="15"/>
      <c r="ACM220" s="15"/>
      <c r="ACN220" s="15"/>
      <c r="ACO220" s="15"/>
      <c r="ACP220" s="15"/>
      <c r="ACQ220" s="15"/>
      <c r="ACR220" s="15"/>
      <c r="ACS220" s="15"/>
      <c r="ACT220" s="15"/>
      <c r="ACU220" s="15"/>
      <c r="ACV220" s="15"/>
      <c r="ACW220" s="15"/>
      <c r="ACX220" s="15"/>
      <c r="ACY220" s="15"/>
      <c r="ACZ220" s="15"/>
      <c r="ADA220" s="15"/>
      <c r="ADB220" s="15"/>
      <c r="ADC220" s="15"/>
      <c r="ADD220" s="15"/>
      <c r="ADE220" s="15"/>
      <c r="ADF220" s="15"/>
      <c r="ADG220" s="15"/>
      <c r="ADH220" s="15"/>
      <c r="ADI220" s="15"/>
      <c r="ADJ220" s="15"/>
      <c r="ADK220" s="15"/>
      <c r="ADL220" s="15"/>
      <c r="ADM220" s="15"/>
      <c r="ADN220" s="15"/>
      <c r="ADO220" s="15"/>
      <c r="ADP220" s="15"/>
      <c r="ADQ220" s="15"/>
      <c r="ADR220" s="15"/>
      <c r="ADS220" s="15"/>
      <c r="ADT220" s="15"/>
      <c r="ADU220" s="15"/>
      <c r="ADV220" s="15"/>
      <c r="ADW220" s="15"/>
      <c r="ADX220" s="15"/>
      <c r="ADY220" s="15"/>
      <c r="ADZ220" s="15"/>
      <c r="AEA220" s="15"/>
      <c r="AEB220" s="15"/>
      <c r="AEC220" s="15"/>
      <c r="AED220" s="15"/>
      <c r="AEE220" s="15"/>
      <c r="AEF220" s="15"/>
      <c r="AEG220" s="15"/>
      <c r="AEH220" s="15"/>
      <c r="AEI220" s="15"/>
      <c r="AEJ220" s="15"/>
      <c r="AEK220" s="15"/>
      <c r="AEL220" s="15"/>
      <c r="AEM220" s="15"/>
      <c r="AEN220" s="15"/>
      <c r="AEO220" s="15"/>
      <c r="AEP220" s="15"/>
      <c r="AEQ220" s="15"/>
      <c r="AER220" s="15"/>
      <c r="AES220" s="15"/>
      <c r="AET220" s="15"/>
      <c r="AEU220" s="15"/>
      <c r="AEV220" s="15"/>
      <c r="AEW220" s="15"/>
      <c r="AEX220" s="15"/>
      <c r="AEY220" s="15"/>
      <c r="AEZ220" s="15"/>
      <c r="AFA220" s="15"/>
      <c r="AFB220" s="15"/>
      <c r="AFC220" s="15"/>
      <c r="AFD220" s="15"/>
      <c r="AFE220" s="15"/>
      <c r="AFF220" s="15"/>
      <c r="AFG220" s="15"/>
      <c r="AFH220" s="15"/>
      <c r="AFI220" s="15"/>
      <c r="AFJ220" s="15"/>
      <c r="AFK220" s="15"/>
      <c r="AFL220" s="15"/>
      <c r="AFM220" s="15"/>
      <c r="AFN220" s="15"/>
      <c r="AFO220" s="15"/>
      <c r="AFP220" s="15"/>
      <c r="AFQ220" s="15"/>
      <c r="AFR220" s="15"/>
      <c r="AFS220" s="15"/>
      <c r="AFT220" s="15"/>
      <c r="AFU220" s="15"/>
      <c r="AFV220" s="15"/>
      <c r="AFW220" s="15"/>
      <c r="AFX220" s="15"/>
      <c r="AFY220" s="15"/>
      <c r="AFZ220" s="15"/>
      <c r="AGA220" s="15"/>
      <c r="AGB220" s="15"/>
      <c r="AGC220" s="15"/>
      <c r="AGD220" s="15"/>
      <c r="AGE220" s="15"/>
      <c r="AGF220" s="15"/>
      <c r="AGG220" s="15"/>
      <c r="AGH220" s="15"/>
      <c r="AGI220" s="15"/>
      <c r="AGJ220" s="15"/>
      <c r="AGK220" s="15"/>
      <c r="AGL220" s="15"/>
      <c r="AGM220" s="15"/>
      <c r="AGN220" s="15"/>
      <c r="AGO220" s="15"/>
      <c r="AGP220" s="15"/>
      <c r="AGQ220" s="15"/>
      <c r="AGR220" s="15"/>
      <c r="AGS220" s="15"/>
      <c r="AGT220" s="15"/>
      <c r="AGU220" s="15"/>
      <c r="AGV220" s="15"/>
      <c r="AGW220" s="15"/>
      <c r="AGX220" s="15"/>
      <c r="AGY220" s="15"/>
      <c r="AGZ220" s="15"/>
      <c r="AHA220" s="15"/>
      <c r="AHB220" s="15"/>
      <c r="AHC220" s="15"/>
      <c r="AHD220" s="15"/>
      <c r="AHE220" s="15"/>
      <c r="AHF220" s="15"/>
      <c r="AHG220" s="15"/>
      <c r="AHH220" s="15"/>
      <c r="AHI220" s="15"/>
      <c r="AHJ220" s="15"/>
      <c r="AHK220" s="15"/>
      <c r="AHL220" s="15"/>
      <c r="AHM220" s="15"/>
      <c r="AHN220" s="15"/>
      <c r="AHO220" s="15"/>
      <c r="AHP220" s="15"/>
      <c r="AHQ220" s="15"/>
      <c r="AHR220" s="15"/>
      <c r="AHS220" s="15"/>
      <c r="AHT220" s="15"/>
      <c r="AHU220" s="15"/>
      <c r="AHV220" s="15"/>
      <c r="AHW220" s="15"/>
      <c r="AHX220" s="15"/>
      <c r="AHY220" s="15"/>
      <c r="AHZ220" s="15"/>
      <c r="AIA220" s="15"/>
      <c r="AIB220" s="15"/>
      <c r="AIC220" s="15"/>
      <c r="AID220" s="15"/>
      <c r="AIE220" s="15"/>
      <c r="AIF220" s="15"/>
      <c r="AIG220" s="15"/>
      <c r="AIH220" s="15"/>
      <c r="AII220" s="15"/>
      <c r="AIJ220" s="15"/>
      <c r="AIK220" s="15"/>
      <c r="AIL220" s="15"/>
      <c r="AIM220" s="15"/>
      <c r="AIN220" s="15"/>
      <c r="AIO220" s="15"/>
      <c r="AIP220" s="15"/>
      <c r="AIQ220" s="15"/>
      <c r="AIR220" s="15"/>
      <c r="AIS220" s="15"/>
      <c r="AIT220" s="15"/>
      <c r="AIU220" s="15"/>
      <c r="AIV220" s="15"/>
      <c r="AIW220" s="15"/>
      <c r="AIX220" s="15"/>
      <c r="AIY220" s="15"/>
      <c r="AIZ220" s="15"/>
      <c r="AJA220" s="15"/>
      <c r="AJB220" s="15"/>
      <c r="AJC220" s="15"/>
      <c r="AJD220" s="15"/>
      <c r="AJE220" s="15"/>
      <c r="AJF220" s="15"/>
      <c r="AJG220" s="15"/>
      <c r="AJH220" s="15"/>
      <c r="AJI220" s="15"/>
      <c r="AJJ220" s="15"/>
      <c r="AJK220" s="15"/>
      <c r="AJL220" s="15"/>
      <c r="AJM220" s="15"/>
      <c r="AJN220" s="15"/>
      <c r="AJO220" s="15"/>
      <c r="AJP220" s="15"/>
      <c r="AJQ220" s="15"/>
      <c r="AJR220" s="15"/>
      <c r="AJS220" s="15"/>
      <c r="AJT220" s="15"/>
      <c r="AJU220" s="15"/>
      <c r="AJV220" s="15"/>
      <c r="AJW220" s="15"/>
      <c r="AJX220" s="15"/>
      <c r="AJY220" s="15"/>
      <c r="AJZ220" s="15"/>
      <c r="AKA220" s="15"/>
      <c r="AKB220" s="15"/>
      <c r="AKC220" s="15"/>
      <c r="AKD220" s="15"/>
      <c r="AKE220" s="15"/>
      <c r="AKF220" s="15"/>
      <c r="AKG220" s="15"/>
      <c r="AKH220" s="15"/>
      <c r="AKI220" s="15"/>
      <c r="AKJ220" s="15"/>
      <c r="AKK220" s="15"/>
      <c r="AKL220" s="15"/>
      <c r="AKM220" s="15"/>
      <c r="AKN220" s="15"/>
      <c r="AKO220" s="15"/>
      <c r="AKP220" s="15"/>
      <c r="AKQ220" s="15"/>
      <c r="AKR220" s="15"/>
      <c r="AKS220" s="15"/>
      <c r="AKT220" s="15"/>
      <c r="AKU220" s="15"/>
      <c r="AKV220" s="15"/>
      <c r="AKW220" s="15"/>
      <c r="AKX220" s="15"/>
      <c r="AKY220" s="15"/>
      <c r="AKZ220" s="15"/>
      <c r="ALA220" s="15"/>
      <c r="ALB220" s="15"/>
      <c r="ALC220" s="15"/>
      <c r="ALD220" s="15"/>
      <c r="ALE220" s="15"/>
      <c r="ALF220" s="15"/>
      <c r="ALG220" s="15"/>
      <c r="ALH220" s="15"/>
      <c r="ALI220" s="15"/>
      <c r="ALJ220" s="15"/>
      <c r="ALK220" s="15"/>
      <c r="ALL220" s="15"/>
      <c r="ALM220" s="15"/>
      <c r="ALN220" s="15"/>
      <c r="ALO220" s="15"/>
      <c r="ALP220" s="15"/>
      <c r="ALQ220" s="15"/>
      <c r="ALR220" s="15"/>
      <c r="ALS220" s="15"/>
      <c r="ALT220" s="15"/>
      <c r="ALU220" s="15"/>
      <c r="ALV220" s="15"/>
      <c r="ALW220" s="15"/>
      <c r="ALX220" s="15"/>
      <c r="ALY220" s="15"/>
      <c r="ALZ220" s="15"/>
      <c r="AMA220" s="15"/>
      <c r="AMB220" s="15"/>
      <c r="AMC220" s="15"/>
      <c r="AMD220" s="15"/>
      <c r="AME220" s="15"/>
      <c r="AMF220" s="15"/>
      <c r="AMG220" s="15"/>
      <c r="AMH220" s="15"/>
      <c r="AMI220" s="15"/>
      <c r="AMJ220" s="15"/>
      <c r="AMK220" s="15"/>
      <c r="AML220" s="15"/>
      <c r="AMM220" s="15"/>
      <c r="AMN220" s="15"/>
      <c r="AMO220" s="15"/>
      <c r="AMP220" s="15"/>
      <c r="AMQ220" s="15"/>
      <c r="AMR220" s="15"/>
      <c r="AMS220" s="15"/>
      <c r="AMT220" s="15"/>
      <c r="AMU220" s="15"/>
      <c r="AMV220" s="15"/>
      <c r="AMW220" s="15"/>
      <c r="AMX220" s="15"/>
      <c r="AMY220" s="15"/>
      <c r="AMZ220" s="15"/>
      <c r="ANA220" s="15"/>
      <c r="ANB220" s="15"/>
      <c r="ANC220" s="15"/>
      <c r="AND220" s="15"/>
      <c r="ANE220" s="15"/>
      <c r="ANF220" s="15"/>
      <c r="ANG220" s="15"/>
      <c r="ANH220" s="15"/>
      <c r="ANI220" s="15"/>
      <c r="ANJ220" s="15"/>
      <c r="ANK220" s="15"/>
      <c r="ANL220" s="15"/>
      <c r="ANM220" s="15"/>
      <c r="ANN220" s="15"/>
      <c r="ANO220" s="15"/>
      <c r="ANP220" s="15"/>
      <c r="ANQ220" s="15"/>
      <c r="ANR220" s="15"/>
      <c r="ANS220" s="15"/>
      <c r="ANT220" s="15"/>
      <c r="ANU220" s="15"/>
      <c r="ANV220" s="15"/>
      <c r="ANW220" s="15"/>
      <c r="ANX220" s="15"/>
      <c r="ANY220" s="15"/>
      <c r="ANZ220" s="15"/>
      <c r="AOA220" s="15"/>
      <c r="AOB220" s="15"/>
      <c r="AOC220" s="15"/>
      <c r="AOD220" s="15"/>
      <c r="AOE220" s="15"/>
      <c r="AOF220" s="15"/>
      <c r="AOG220" s="15"/>
      <c r="AOH220" s="15"/>
      <c r="AOI220" s="15"/>
      <c r="AOJ220" s="15"/>
      <c r="AOK220" s="15"/>
      <c r="AOL220" s="15"/>
      <c r="AOM220" s="15"/>
      <c r="AON220" s="15"/>
      <c r="AOO220" s="15"/>
      <c r="AOP220" s="15"/>
      <c r="AOQ220" s="15"/>
      <c r="AOR220" s="15"/>
      <c r="AOS220" s="15"/>
      <c r="AOT220" s="15"/>
      <c r="AOU220" s="15"/>
      <c r="AOV220" s="15"/>
      <c r="AOW220" s="15"/>
      <c r="AOX220" s="15"/>
      <c r="AOY220" s="15"/>
      <c r="AOZ220" s="15"/>
      <c r="APA220" s="15"/>
      <c r="APB220" s="15"/>
      <c r="APC220" s="15"/>
      <c r="APD220" s="15"/>
      <c r="APE220" s="15"/>
      <c r="APF220" s="15"/>
      <c r="APG220" s="15"/>
      <c r="APH220" s="15"/>
      <c r="API220" s="15"/>
      <c r="APJ220" s="15"/>
      <c r="APK220" s="15"/>
      <c r="APL220" s="15"/>
      <c r="APM220" s="15"/>
      <c r="APN220" s="15"/>
      <c r="APO220" s="15"/>
      <c r="APP220" s="15"/>
      <c r="APQ220" s="15"/>
      <c r="APR220" s="15"/>
      <c r="APS220" s="15"/>
      <c r="APT220" s="15"/>
      <c r="APU220" s="15"/>
      <c r="APV220" s="15"/>
      <c r="APW220" s="15"/>
      <c r="APX220" s="15"/>
      <c r="APY220" s="15"/>
      <c r="APZ220" s="15"/>
      <c r="AQA220" s="15"/>
      <c r="AQB220" s="15"/>
      <c r="AQC220" s="15"/>
      <c r="AQD220" s="15"/>
      <c r="AQE220" s="15"/>
      <c r="AQF220" s="15"/>
      <c r="AQG220" s="15"/>
      <c r="AQH220" s="15"/>
      <c r="AQI220" s="15"/>
      <c r="AQJ220" s="15"/>
      <c r="AQK220" s="15"/>
      <c r="AQL220" s="15"/>
      <c r="AQM220" s="15"/>
      <c r="AQN220" s="15"/>
      <c r="AQO220" s="15"/>
      <c r="AQP220" s="15"/>
      <c r="AQQ220" s="15"/>
      <c r="AQR220" s="15"/>
      <c r="AQS220" s="15"/>
      <c r="AQT220" s="15"/>
      <c r="AQU220" s="15"/>
      <c r="AQV220" s="15"/>
      <c r="AQW220" s="15"/>
      <c r="AQX220" s="15"/>
      <c r="AQY220" s="15"/>
      <c r="AQZ220" s="15"/>
      <c r="ARA220" s="15"/>
      <c r="ARB220" s="15"/>
      <c r="ARC220" s="15"/>
      <c r="ARD220" s="15"/>
      <c r="ARE220" s="15"/>
      <c r="ARF220" s="15"/>
      <c r="ARG220" s="15"/>
      <c r="ARH220" s="15"/>
      <c r="ARI220" s="15"/>
      <c r="ARJ220" s="15"/>
      <c r="ARK220" s="15"/>
      <c r="ARL220" s="15"/>
      <c r="ARM220" s="15"/>
      <c r="ARN220" s="15"/>
      <c r="ARO220" s="15"/>
      <c r="ARP220" s="15"/>
      <c r="ARQ220" s="15"/>
      <c r="ARR220" s="15"/>
      <c r="ARS220" s="15"/>
      <c r="ART220" s="15"/>
      <c r="ARU220" s="15"/>
      <c r="ARV220" s="15"/>
      <c r="ARW220" s="15"/>
      <c r="ARX220" s="15"/>
      <c r="ARY220" s="15"/>
      <c r="ARZ220" s="15"/>
      <c r="ASA220" s="15"/>
      <c r="ASB220" s="15"/>
      <c r="ASC220" s="15"/>
      <c r="ASD220" s="15"/>
      <c r="ASE220" s="15"/>
      <c r="ASF220" s="15"/>
      <c r="ASG220" s="15"/>
      <c r="ASH220" s="15"/>
      <c r="ASI220" s="15"/>
      <c r="ASJ220" s="15"/>
      <c r="ASK220" s="15"/>
      <c r="ASL220" s="15"/>
      <c r="ASM220" s="15"/>
      <c r="ASN220" s="15"/>
      <c r="ASO220" s="15"/>
      <c r="ASP220" s="15"/>
      <c r="ASQ220" s="15"/>
      <c r="ASR220" s="15"/>
      <c r="ASS220" s="15"/>
      <c r="AST220" s="15"/>
      <c r="ASU220" s="15"/>
      <c r="ASV220" s="15"/>
      <c r="ASW220" s="15"/>
      <c r="ASX220" s="15"/>
      <c r="ASY220" s="15"/>
      <c r="ASZ220" s="15"/>
      <c r="ATA220" s="15"/>
      <c r="ATB220" s="15"/>
      <c r="ATC220" s="15"/>
      <c r="ATD220" s="15"/>
      <c r="ATE220" s="15"/>
      <c r="ATF220" s="15"/>
      <c r="ATG220" s="15"/>
      <c r="ATH220" s="15"/>
      <c r="ATI220" s="15"/>
      <c r="ATJ220" s="15"/>
      <c r="ATK220" s="15"/>
      <c r="ATL220" s="15"/>
      <c r="ATM220" s="15"/>
      <c r="ATN220" s="15"/>
      <c r="ATO220" s="15"/>
      <c r="ATP220" s="15"/>
      <c r="ATQ220" s="15"/>
      <c r="ATR220" s="15"/>
      <c r="ATS220" s="15"/>
      <c r="ATT220" s="15"/>
      <c r="ATU220" s="15"/>
      <c r="ATV220" s="15"/>
      <c r="ATW220" s="15"/>
      <c r="ATX220" s="15"/>
      <c r="ATY220" s="15"/>
      <c r="ATZ220" s="15"/>
      <c r="AUA220" s="15"/>
      <c r="AUB220" s="15"/>
      <c r="AUC220" s="15"/>
      <c r="AUD220" s="15"/>
      <c r="AUE220" s="15"/>
      <c r="AUF220" s="15"/>
      <c r="AUG220" s="15"/>
      <c r="AUH220" s="15"/>
      <c r="AUI220" s="15"/>
      <c r="AUJ220" s="15"/>
      <c r="AUK220" s="15"/>
      <c r="AUL220" s="15"/>
      <c r="AUM220" s="15"/>
      <c r="AUN220" s="15"/>
      <c r="AUO220" s="15"/>
      <c r="AUP220" s="15"/>
      <c r="AUQ220" s="15"/>
      <c r="AUR220" s="15"/>
      <c r="AUS220" s="15"/>
      <c r="AUT220" s="15"/>
      <c r="AUU220" s="15"/>
      <c r="AUV220" s="15"/>
      <c r="AUW220" s="15"/>
      <c r="AUX220" s="15"/>
      <c r="AUY220" s="15"/>
      <c r="AUZ220" s="15"/>
      <c r="AVA220" s="15"/>
      <c r="AVB220" s="15"/>
      <c r="AVC220" s="15"/>
      <c r="AVD220" s="15"/>
      <c r="AVE220" s="15"/>
      <c r="AVF220" s="15"/>
      <c r="AVG220" s="15"/>
      <c r="AVH220" s="15"/>
      <c r="AVI220" s="15"/>
      <c r="AVJ220" s="15"/>
      <c r="AVK220" s="15"/>
      <c r="AVL220" s="15"/>
      <c r="AVM220" s="15"/>
      <c r="AVN220" s="15"/>
      <c r="AVO220" s="15"/>
      <c r="AVP220" s="15"/>
      <c r="AVQ220" s="15"/>
      <c r="AVR220" s="15"/>
      <c r="AVS220" s="15"/>
      <c r="AVT220" s="15"/>
      <c r="AVU220" s="15"/>
      <c r="AVV220" s="15"/>
      <c r="AVW220" s="15"/>
      <c r="AVX220" s="15"/>
      <c r="AVY220" s="15"/>
      <c r="AVZ220" s="15"/>
      <c r="AWA220" s="15"/>
      <c r="AWB220" s="15"/>
      <c r="AWC220" s="15"/>
      <c r="AWD220" s="15"/>
      <c r="AWE220" s="15"/>
      <c r="AWF220" s="15"/>
      <c r="AWG220" s="15"/>
      <c r="AWH220" s="15"/>
      <c r="AWI220" s="15"/>
      <c r="AWJ220" s="15"/>
      <c r="AWK220" s="15"/>
      <c r="AWL220" s="15"/>
      <c r="AWM220" s="15"/>
      <c r="AWN220" s="15"/>
      <c r="AWO220" s="15"/>
      <c r="AWP220" s="15"/>
      <c r="AWQ220" s="15"/>
      <c r="AWR220" s="15"/>
      <c r="AWS220" s="15"/>
      <c r="AWT220" s="15"/>
      <c r="AWU220" s="15"/>
      <c r="AWV220" s="15"/>
      <c r="AWW220" s="15"/>
      <c r="AWX220" s="15"/>
      <c r="AWY220" s="15"/>
      <c r="AWZ220" s="15"/>
      <c r="AXA220" s="15"/>
      <c r="AXB220" s="15"/>
      <c r="AXC220" s="15"/>
      <c r="AXD220" s="15"/>
      <c r="AXE220" s="15"/>
      <c r="AXF220" s="15"/>
      <c r="AXG220" s="15"/>
      <c r="AXH220" s="15"/>
      <c r="AXI220" s="15"/>
      <c r="AXJ220" s="15"/>
      <c r="AXK220" s="15"/>
      <c r="AXL220" s="15"/>
      <c r="AXM220" s="15"/>
      <c r="AXN220" s="15"/>
      <c r="AXO220" s="15"/>
      <c r="AXP220" s="15"/>
      <c r="AXQ220" s="15"/>
      <c r="AXR220" s="15"/>
      <c r="AXS220" s="15"/>
      <c r="AXT220" s="15"/>
      <c r="AXU220" s="15"/>
      <c r="AXV220" s="15"/>
      <c r="AXW220" s="15"/>
      <c r="AXX220" s="15"/>
      <c r="AXY220" s="15"/>
      <c r="AXZ220" s="15"/>
      <c r="AYA220" s="15"/>
      <c r="AYB220" s="15"/>
      <c r="AYC220" s="15"/>
      <c r="AYD220" s="15"/>
      <c r="AYE220" s="15"/>
      <c r="AYF220" s="15"/>
      <c r="AYG220" s="15"/>
      <c r="AYH220" s="15"/>
      <c r="AYI220" s="15"/>
      <c r="AYJ220" s="15"/>
      <c r="AYK220" s="15"/>
      <c r="AYL220" s="15"/>
      <c r="AYM220" s="15"/>
      <c r="AYN220" s="15"/>
      <c r="AYO220" s="15"/>
      <c r="AYP220" s="15"/>
      <c r="AYQ220" s="15"/>
      <c r="AYR220" s="15"/>
      <c r="AYS220" s="15"/>
      <c r="AYT220" s="15"/>
      <c r="AYU220" s="15"/>
      <c r="AYV220" s="15"/>
      <c r="AYW220" s="15"/>
      <c r="AYX220" s="15"/>
      <c r="AYY220" s="15"/>
      <c r="AYZ220" s="15"/>
      <c r="AZA220" s="15"/>
      <c r="AZB220" s="15"/>
      <c r="AZC220" s="15"/>
      <c r="AZD220" s="15"/>
      <c r="AZE220" s="15"/>
      <c r="AZF220" s="15"/>
      <c r="AZG220" s="15"/>
      <c r="AZH220" s="15"/>
      <c r="AZI220" s="15"/>
      <c r="AZJ220" s="15"/>
      <c r="AZK220" s="15"/>
      <c r="AZL220" s="15"/>
      <c r="AZM220" s="15"/>
      <c r="AZN220" s="15"/>
      <c r="AZO220" s="15"/>
      <c r="AZP220" s="15"/>
      <c r="AZQ220" s="15"/>
      <c r="AZR220" s="15"/>
      <c r="AZS220" s="15"/>
      <c r="AZT220" s="15"/>
      <c r="AZU220" s="15"/>
      <c r="AZV220" s="15"/>
      <c r="AZW220" s="15"/>
      <c r="AZX220" s="15"/>
      <c r="AZY220" s="15"/>
      <c r="AZZ220" s="15"/>
      <c r="BAA220" s="15"/>
      <c r="BAB220" s="15"/>
      <c r="BAC220" s="15"/>
      <c r="BAD220" s="15"/>
      <c r="BAE220" s="15"/>
      <c r="BAF220" s="15"/>
      <c r="BAG220" s="15"/>
      <c r="BAH220" s="15"/>
      <c r="BAI220" s="15"/>
      <c r="BAJ220" s="15"/>
      <c r="BAK220" s="15"/>
      <c r="BAL220" s="15"/>
      <c r="BAM220" s="15"/>
      <c r="BAN220" s="15"/>
      <c r="BAO220" s="15"/>
      <c r="BAP220" s="15"/>
      <c r="BAQ220" s="15"/>
      <c r="BAR220" s="15"/>
      <c r="BAS220" s="15"/>
      <c r="BAT220" s="15"/>
      <c r="BAU220" s="15"/>
      <c r="BAV220" s="15"/>
      <c r="BAW220" s="15"/>
      <c r="BAX220" s="15"/>
      <c r="BAY220" s="15"/>
      <c r="BAZ220" s="15"/>
      <c r="BBA220" s="15"/>
      <c r="BBB220" s="15"/>
      <c r="BBC220" s="15"/>
      <c r="BBD220" s="15"/>
      <c r="BBE220" s="15"/>
      <c r="BBF220" s="15"/>
      <c r="BBG220" s="15"/>
      <c r="BBH220" s="15"/>
      <c r="BBI220" s="15"/>
      <c r="BBJ220" s="15"/>
      <c r="BBK220" s="15"/>
      <c r="BBL220" s="15"/>
      <c r="BBM220" s="15"/>
      <c r="BBN220" s="15"/>
      <c r="BBO220" s="15"/>
      <c r="BBP220" s="15"/>
      <c r="BBQ220" s="15"/>
      <c r="BBR220" s="15"/>
      <c r="BBS220" s="15"/>
      <c r="BBT220" s="15"/>
      <c r="BBU220" s="15"/>
      <c r="BBV220" s="15"/>
      <c r="BBW220" s="15"/>
      <c r="BBX220" s="15"/>
      <c r="BBY220" s="15"/>
      <c r="BBZ220" s="15"/>
      <c r="BCA220" s="15"/>
      <c r="BCB220" s="15"/>
      <c r="BCC220" s="15"/>
      <c r="BCD220" s="15"/>
      <c r="BCE220" s="15"/>
      <c r="BCF220" s="15"/>
      <c r="BCG220" s="15"/>
      <c r="BCH220" s="15"/>
      <c r="BCI220" s="15"/>
      <c r="BCJ220" s="15"/>
      <c r="BCK220" s="15"/>
      <c r="BCL220" s="15"/>
      <c r="BCM220" s="15"/>
      <c r="BCN220" s="15"/>
      <c r="BCO220" s="15"/>
      <c r="BCP220" s="15"/>
      <c r="BCQ220" s="15"/>
      <c r="BCR220" s="15"/>
      <c r="BCS220" s="15"/>
      <c r="BCT220" s="15"/>
      <c r="BCU220" s="15"/>
      <c r="BCV220" s="15"/>
      <c r="BCW220" s="15"/>
      <c r="BCX220" s="15"/>
      <c r="BCY220" s="15"/>
      <c r="BCZ220" s="15"/>
      <c r="BDA220" s="15"/>
      <c r="BDB220" s="15"/>
      <c r="BDC220" s="15"/>
      <c r="BDD220" s="15"/>
      <c r="BDE220" s="15"/>
      <c r="BDF220" s="15"/>
      <c r="BDG220" s="15"/>
      <c r="BDH220" s="15"/>
      <c r="BDI220" s="15"/>
      <c r="BDJ220" s="15"/>
      <c r="BDK220" s="15"/>
      <c r="BDL220" s="15"/>
      <c r="BDM220" s="15"/>
      <c r="BDN220" s="15"/>
      <c r="BDO220" s="15"/>
      <c r="BDP220" s="15"/>
      <c r="BDQ220" s="15"/>
      <c r="BDR220" s="15"/>
      <c r="BDS220" s="15"/>
      <c r="BDT220" s="15"/>
      <c r="BDU220" s="15"/>
      <c r="BDV220" s="15"/>
      <c r="BDW220" s="15"/>
      <c r="BDX220" s="15"/>
      <c r="BDY220" s="15"/>
      <c r="BDZ220" s="15"/>
      <c r="BEA220" s="15"/>
      <c r="BEB220" s="15"/>
      <c r="BEC220" s="15"/>
      <c r="BED220" s="15"/>
      <c r="BEE220" s="15"/>
      <c r="BEF220" s="15"/>
      <c r="BEG220" s="15"/>
      <c r="BEH220" s="15"/>
      <c r="BEI220" s="15"/>
      <c r="BEJ220" s="15"/>
      <c r="BEK220" s="15"/>
      <c r="BEL220" s="15"/>
      <c r="BEM220" s="15"/>
      <c r="BEN220" s="15"/>
      <c r="BEO220" s="15"/>
      <c r="BEP220" s="15"/>
      <c r="BEQ220" s="15"/>
      <c r="BER220" s="15"/>
      <c r="BES220" s="15"/>
      <c r="BET220" s="15"/>
      <c r="BEU220" s="15"/>
      <c r="BEV220" s="15"/>
      <c r="BEW220" s="15"/>
      <c r="BEX220" s="15"/>
      <c r="BEY220" s="15"/>
      <c r="BEZ220" s="15"/>
      <c r="BFA220" s="15"/>
      <c r="BFB220" s="15"/>
      <c r="BFC220" s="15"/>
      <c r="BFD220" s="15"/>
      <c r="BFE220" s="15"/>
      <c r="BFF220" s="15"/>
      <c r="BFG220" s="15"/>
      <c r="BFH220" s="15"/>
      <c r="BFI220" s="15"/>
      <c r="BFJ220" s="15"/>
      <c r="BFK220" s="15"/>
      <c r="BFL220" s="15"/>
      <c r="BFM220" s="15"/>
      <c r="BFN220" s="15"/>
      <c r="BFO220" s="15"/>
      <c r="BFP220" s="15"/>
      <c r="BFQ220" s="15"/>
      <c r="BFR220" s="15"/>
      <c r="BFS220" s="15"/>
      <c r="BFT220" s="15"/>
      <c r="BFU220" s="15"/>
      <c r="BFV220" s="15"/>
      <c r="BFW220" s="15"/>
      <c r="BFX220" s="15"/>
      <c r="BFY220" s="15"/>
      <c r="BFZ220" s="15"/>
      <c r="BGA220" s="15"/>
      <c r="BGB220" s="15"/>
      <c r="BGC220" s="15"/>
      <c r="BGD220" s="15"/>
      <c r="BGE220" s="15"/>
      <c r="BGF220" s="15"/>
      <c r="BGG220" s="15"/>
      <c r="BGH220" s="15"/>
      <c r="BGI220" s="15"/>
      <c r="BGJ220" s="15"/>
      <c r="BGK220" s="15"/>
      <c r="BGL220" s="15"/>
      <c r="BGM220" s="15"/>
      <c r="BGN220" s="15"/>
      <c r="BGO220" s="15"/>
      <c r="BGP220" s="15"/>
      <c r="BGQ220" s="15"/>
      <c r="BGR220" s="15"/>
      <c r="BGS220" s="15"/>
      <c r="BGT220" s="15"/>
      <c r="BGU220" s="15"/>
      <c r="BGV220" s="15"/>
      <c r="BGW220" s="15"/>
      <c r="BGX220" s="15"/>
      <c r="BGY220" s="15"/>
      <c r="BGZ220" s="15"/>
      <c r="BHA220" s="15"/>
      <c r="BHB220" s="15"/>
      <c r="BHC220" s="15"/>
      <c r="BHD220" s="15"/>
      <c r="BHE220" s="15"/>
      <c r="BHF220" s="15"/>
      <c r="BHG220" s="15"/>
      <c r="BHH220" s="15"/>
      <c r="BHI220" s="15"/>
      <c r="BHJ220" s="15"/>
      <c r="BHK220" s="15"/>
      <c r="BHL220" s="15"/>
      <c r="BHM220" s="15"/>
      <c r="BHN220" s="15"/>
      <c r="BHO220" s="15"/>
      <c r="BHP220" s="15"/>
      <c r="BHQ220" s="15"/>
      <c r="BHR220" s="15"/>
      <c r="BHS220" s="15"/>
      <c r="BHT220" s="15"/>
      <c r="BHU220" s="15"/>
      <c r="BHV220" s="15"/>
      <c r="BHW220" s="15"/>
      <c r="BHX220" s="15"/>
      <c r="BHY220" s="15"/>
      <c r="BHZ220" s="15"/>
      <c r="BIA220" s="15"/>
      <c r="BIB220" s="15"/>
      <c r="BIC220" s="15"/>
      <c r="BID220" s="15"/>
      <c r="BIE220" s="15"/>
      <c r="BIF220" s="15"/>
      <c r="BIG220" s="15"/>
      <c r="BIH220" s="15"/>
      <c r="BII220" s="15"/>
      <c r="BIJ220" s="15"/>
      <c r="BIK220" s="15"/>
      <c r="BIL220" s="15"/>
      <c r="BIM220" s="15"/>
      <c r="BIN220" s="15"/>
      <c r="BIO220" s="15"/>
      <c r="BIP220" s="15"/>
      <c r="BIQ220" s="15"/>
      <c r="BIR220" s="15"/>
      <c r="BIS220" s="15"/>
      <c r="BIT220" s="15"/>
      <c r="BIU220" s="15"/>
      <c r="BIV220" s="15"/>
      <c r="BIW220" s="15"/>
      <c r="BIX220" s="15"/>
      <c r="BIY220" s="15"/>
      <c r="BIZ220" s="15"/>
      <c r="BJA220" s="15"/>
      <c r="BJB220" s="15"/>
      <c r="BJC220" s="15"/>
      <c r="BJD220" s="15"/>
      <c r="BJE220" s="15"/>
      <c r="BJF220" s="15"/>
      <c r="BJG220" s="15"/>
      <c r="BJH220" s="15"/>
      <c r="BJI220" s="15"/>
      <c r="BJJ220" s="15"/>
      <c r="BJK220" s="15"/>
      <c r="BJL220" s="15"/>
      <c r="BJM220" s="15"/>
      <c r="BJN220" s="15"/>
      <c r="BJO220" s="15"/>
      <c r="BJP220" s="15"/>
      <c r="BJQ220" s="15"/>
      <c r="BJR220" s="15"/>
      <c r="BJS220" s="15"/>
      <c r="BJT220" s="15"/>
      <c r="BJU220" s="15"/>
      <c r="BJV220" s="15"/>
      <c r="BJW220" s="15"/>
      <c r="BJX220" s="15"/>
      <c r="BJY220" s="15"/>
      <c r="BJZ220" s="15"/>
      <c r="BKA220" s="15"/>
      <c r="BKB220" s="15"/>
      <c r="BKC220" s="15"/>
      <c r="BKD220" s="15"/>
      <c r="BKE220" s="15"/>
      <c r="BKF220" s="15"/>
      <c r="BKG220" s="15"/>
      <c r="BKH220" s="15"/>
      <c r="BKI220" s="15"/>
      <c r="BKJ220" s="15"/>
      <c r="BKK220" s="15"/>
      <c r="BKL220" s="15"/>
      <c r="BKM220" s="15"/>
      <c r="BKN220" s="15"/>
      <c r="BKO220" s="15"/>
      <c r="BKP220" s="15"/>
      <c r="BKQ220" s="15"/>
      <c r="BKR220" s="15"/>
      <c r="BKS220" s="15"/>
      <c r="BKT220" s="15"/>
      <c r="BKU220" s="15"/>
      <c r="BKV220" s="15"/>
      <c r="BKW220" s="15"/>
      <c r="BKX220" s="15"/>
      <c r="BKY220" s="15"/>
      <c r="BKZ220" s="15"/>
      <c r="BLA220" s="15"/>
      <c r="BLB220" s="15"/>
      <c r="BLC220" s="15"/>
      <c r="BLD220" s="15"/>
      <c r="BLE220" s="15"/>
      <c r="BLF220" s="15"/>
      <c r="BLG220" s="15"/>
      <c r="BLH220" s="15"/>
      <c r="BLI220" s="15"/>
      <c r="BLJ220" s="15"/>
      <c r="BLK220" s="15"/>
      <c r="BLL220" s="15"/>
      <c r="BLM220" s="15"/>
      <c r="BLN220" s="15"/>
      <c r="BLO220" s="15"/>
      <c r="BLP220" s="15"/>
      <c r="BLQ220" s="15"/>
      <c r="BLR220" s="15"/>
      <c r="BLS220" s="15"/>
      <c r="BLT220" s="15"/>
      <c r="BLU220" s="15"/>
      <c r="BLV220" s="15"/>
      <c r="BLW220" s="15"/>
      <c r="BLX220" s="15"/>
      <c r="BLY220" s="15"/>
      <c r="BLZ220" s="15"/>
      <c r="BMA220" s="15"/>
      <c r="BMB220" s="15"/>
      <c r="BMC220" s="15"/>
      <c r="BMD220" s="15"/>
      <c r="BME220" s="15"/>
      <c r="BMF220" s="15"/>
      <c r="BMG220" s="15"/>
      <c r="BMH220" s="15"/>
      <c r="BMI220" s="15"/>
      <c r="BMJ220" s="15"/>
      <c r="BMK220" s="15"/>
      <c r="BML220" s="15"/>
      <c r="BMM220" s="15"/>
      <c r="BMN220" s="15"/>
      <c r="BMO220" s="15"/>
      <c r="BMP220" s="15"/>
      <c r="BMQ220" s="15"/>
      <c r="BMR220" s="15"/>
      <c r="BMS220" s="15"/>
      <c r="BMT220" s="15"/>
      <c r="BMU220" s="15"/>
      <c r="BMV220" s="15"/>
      <c r="BMW220" s="15"/>
      <c r="BMX220" s="15"/>
      <c r="BMY220" s="15"/>
      <c r="BMZ220" s="15"/>
      <c r="BNA220" s="15"/>
      <c r="BNB220" s="15"/>
      <c r="BNC220" s="15"/>
      <c r="BND220" s="15"/>
      <c r="BNE220" s="15"/>
      <c r="BNF220" s="15"/>
      <c r="BNG220" s="15"/>
      <c r="BNH220" s="15"/>
      <c r="BNI220" s="15"/>
      <c r="BNJ220" s="15"/>
      <c r="BNK220" s="15"/>
      <c r="BNL220" s="15"/>
      <c r="BNM220" s="15"/>
      <c r="BNN220" s="15"/>
      <c r="BNO220" s="15"/>
      <c r="BNP220" s="15"/>
      <c r="BNQ220" s="15"/>
      <c r="BNR220" s="15"/>
      <c r="BNS220" s="15"/>
      <c r="BNT220" s="15"/>
      <c r="BNU220" s="15"/>
      <c r="BNV220" s="15"/>
      <c r="BNW220" s="15"/>
      <c r="BNX220" s="15"/>
      <c r="BNY220" s="15"/>
      <c r="BNZ220" s="15"/>
      <c r="BOA220" s="15"/>
      <c r="BOB220" s="15"/>
      <c r="BOC220" s="15"/>
      <c r="BOD220" s="15"/>
      <c r="BOE220" s="15"/>
      <c r="BOF220" s="15"/>
      <c r="BOG220" s="15"/>
      <c r="BOH220" s="15"/>
      <c r="BOI220" s="15"/>
      <c r="BOJ220" s="15"/>
      <c r="BOK220" s="15"/>
      <c r="BOL220" s="15"/>
      <c r="BOM220" s="15"/>
      <c r="BON220" s="15"/>
      <c r="BOO220" s="15"/>
      <c r="BOP220" s="15"/>
      <c r="BOQ220" s="15"/>
      <c r="BOR220" s="15"/>
      <c r="BOS220" s="15"/>
      <c r="BOT220" s="15"/>
      <c r="BOU220" s="15"/>
      <c r="BOV220" s="15"/>
      <c r="BOW220" s="15"/>
      <c r="BOX220" s="15"/>
      <c r="BOY220" s="15"/>
      <c r="BOZ220" s="15"/>
      <c r="BPA220" s="15"/>
      <c r="BPB220" s="15"/>
      <c r="BPC220" s="15"/>
      <c r="BPD220" s="15"/>
      <c r="BPE220" s="15"/>
      <c r="BPF220" s="15"/>
      <c r="BPG220" s="15"/>
      <c r="BPH220" s="15"/>
      <c r="BPI220" s="15"/>
      <c r="BPJ220" s="15"/>
      <c r="BPK220" s="15"/>
      <c r="BPL220" s="15"/>
      <c r="BPM220" s="15"/>
      <c r="BPN220" s="15"/>
      <c r="BPO220" s="15"/>
      <c r="BPP220" s="15"/>
      <c r="BPQ220" s="15"/>
      <c r="BPR220" s="15"/>
      <c r="BPS220" s="15"/>
      <c r="BPT220" s="15"/>
      <c r="BPU220" s="15"/>
      <c r="BPV220" s="15"/>
      <c r="BPW220" s="15"/>
      <c r="BPX220" s="15"/>
      <c r="BPY220" s="15"/>
      <c r="BPZ220" s="15"/>
      <c r="BQA220" s="15"/>
      <c r="BQB220" s="15"/>
      <c r="BQC220" s="15"/>
      <c r="BQD220" s="15"/>
      <c r="BQE220" s="15"/>
      <c r="BQF220" s="15"/>
      <c r="BQG220" s="15"/>
      <c r="BQH220" s="15"/>
      <c r="BQI220" s="15"/>
      <c r="BQJ220" s="15"/>
      <c r="BQK220" s="15"/>
      <c r="BQL220" s="15"/>
      <c r="BQM220" s="15"/>
      <c r="BQN220" s="15"/>
      <c r="BQO220" s="15"/>
      <c r="BQP220" s="15"/>
      <c r="BQQ220" s="15"/>
      <c r="BQR220" s="15"/>
      <c r="BQS220" s="15"/>
      <c r="BQT220" s="15"/>
      <c r="BQU220" s="15"/>
      <c r="BQV220" s="15"/>
      <c r="BQW220" s="15"/>
      <c r="BQX220" s="15"/>
      <c r="BQY220" s="15"/>
      <c r="BQZ220" s="15"/>
      <c r="BRA220" s="15"/>
      <c r="BRB220" s="15"/>
      <c r="BRC220" s="15"/>
      <c r="BRD220" s="15"/>
      <c r="BRE220" s="15"/>
      <c r="BRF220" s="15"/>
      <c r="BRG220" s="15"/>
      <c r="BRH220" s="15"/>
      <c r="BRI220" s="15"/>
      <c r="BRJ220" s="15"/>
      <c r="BRK220" s="15"/>
      <c r="BRL220" s="15"/>
      <c r="BRM220" s="15"/>
      <c r="BRN220" s="15"/>
      <c r="BRO220" s="15"/>
      <c r="BRP220" s="15"/>
      <c r="BRQ220" s="15"/>
      <c r="BRR220" s="15"/>
      <c r="BRS220" s="15"/>
      <c r="BRT220" s="15"/>
      <c r="BRU220" s="15"/>
      <c r="BRV220" s="15"/>
      <c r="BRW220" s="15"/>
      <c r="BRX220" s="15"/>
      <c r="BRY220" s="15"/>
      <c r="BRZ220" s="15"/>
      <c r="BSA220" s="15"/>
      <c r="BSB220" s="15"/>
      <c r="BSC220" s="15"/>
      <c r="BSD220" s="15"/>
      <c r="BSE220" s="15"/>
      <c r="BSF220" s="15"/>
      <c r="BSG220" s="15"/>
      <c r="BSH220" s="15"/>
      <c r="BSI220" s="15"/>
      <c r="BSJ220" s="15"/>
      <c r="BSK220" s="15"/>
      <c r="BSL220" s="15"/>
      <c r="BSM220" s="15"/>
      <c r="BSN220" s="15"/>
      <c r="BSO220" s="15"/>
      <c r="BSP220" s="15"/>
      <c r="BSQ220" s="15"/>
      <c r="BSR220" s="15"/>
      <c r="BSS220" s="15"/>
      <c r="BST220" s="15"/>
      <c r="BSU220" s="15"/>
      <c r="BSV220" s="15"/>
      <c r="BSW220" s="15"/>
      <c r="BSX220" s="15"/>
      <c r="BSY220" s="15"/>
      <c r="BSZ220" s="15"/>
      <c r="BTA220" s="15"/>
      <c r="BTB220" s="15"/>
      <c r="BTC220" s="15"/>
      <c r="BTD220" s="15"/>
      <c r="BTE220" s="15"/>
      <c r="BTF220" s="15"/>
      <c r="BTG220" s="15"/>
      <c r="BTH220" s="15"/>
      <c r="BTI220" s="15"/>
      <c r="BTJ220" s="15"/>
      <c r="BTK220" s="15"/>
      <c r="BTL220" s="15"/>
      <c r="BTM220" s="15"/>
      <c r="BTN220" s="15"/>
      <c r="BTO220" s="15"/>
      <c r="BTP220" s="15"/>
      <c r="BTQ220" s="15"/>
      <c r="BTR220" s="15"/>
      <c r="BTS220" s="15"/>
      <c r="BTT220" s="15"/>
      <c r="BTU220" s="15"/>
      <c r="BTV220" s="15"/>
      <c r="BTW220" s="15"/>
      <c r="BTX220" s="15"/>
      <c r="BTY220" s="15"/>
      <c r="BTZ220" s="15"/>
      <c r="BUA220" s="15"/>
      <c r="BUB220" s="15"/>
      <c r="BUC220" s="15"/>
      <c r="BUD220" s="15"/>
      <c r="BUE220" s="15"/>
      <c r="BUF220" s="15"/>
      <c r="BUG220" s="15"/>
      <c r="BUH220" s="15"/>
      <c r="BUI220" s="15"/>
      <c r="BUJ220" s="15"/>
      <c r="BUK220" s="15"/>
      <c r="BUL220" s="15"/>
      <c r="BUM220" s="15"/>
      <c r="BUN220" s="15"/>
      <c r="BUO220" s="15"/>
      <c r="BUP220" s="15"/>
      <c r="BUQ220" s="15"/>
      <c r="BUR220" s="15"/>
      <c r="BUS220" s="15"/>
      <c r="BUT220" s="15"/>
      <c r="BUU220" s="15"/>
      <c r="BUV220" s="15"/>
      <c r="BUW220" s="15"/>
      <c r="BUX220" s="15"/>
      <c r="BUY220" s="15"/>
      <c r="BUZ220" s="15"/>
      <c r="BVA220" s="15"/>
      <c r="BVB220" s="15"/>
      <c r="BVC220" s="15"/>
      <c r="BVD220" s="15"/>
      <c r="BVE220" s="15"/>
      <c r="BVF220" s="15"/>
      <c r="BVG220" s="15"/>
      <c r="BVH220" s="15"/>
      <c r="BVI220" s="15"/>
      <c r="BVJ220" s="15"/>
      <c r="BVK220" s="15"/>
      <c r="BVL220" s="15"/>
      <c r="BVM220" s="15"/>
      <c r="BVN220" s="15"/>
      <c r="BVO220" s="15"/>
      <c r="BVP220" s="15"/>
      <c r="BVQ220" s="15"/>
      <c r="BVR220" s="15"/>
      <c r="BVS220" s="15"/>
      <c r="BVT220" s="15"/>
      <c r="BVU220" s="15"/>
      <c r="BVV220" s="15"/>
      <c r="BVW220" s="15"/>
      <c r="BVX220" s="15"/>
      <c r="BVY220" s="15"/>
      <c r="BVZ220" s="15"/>
      <c r="BWA220" s="15"/>
      <c r="BWB220" s="15"/>
      <c r="BWC220" s="15"/>
      <c r="BWD220" s="15"/>
      <c r="BWE220" s="15"/>
      <c r="BWF220" s="15"/>
      <c r="BWG220" s="15"/>
      <c r="BWH220" s="15"/>
      <c r="BWI220" s="15"/>
      <c r="BWJ220" s="15"/>
      <c r="BWK220" s="15"/>
      <c r="BWL220" s="15"/>
      <c r="BWM220" s="15"/>
      <c r="BWN220" s="15"/>
      <c r="BWO220" s="15"/>
      <c r="BWP220" s="15"/>
      <c r="BWQ220" s="15"/>
      <c r="BWR220" s="15"/>
      <c r="BWS220" s="15"/>
      <c r="BWT220" s="15"/>
      <c r="BWU220" s="15"/>
      <c r="BWV220" s="15"/>
      <c r="BWW220" s="15"/>
      <c r="BWX220" s="15"/>
      <c r="BWY220" s="15"/>
      <c r="BWZ220" s="15"/>
      <c r="BXA220" s="15"/>
      <c r="BXB220" s="15"/>
      <c r="BXC220" s="15"/>
      <c r="BXD220" s="15"/>
      <c r="BXE220" s="15"/>
      <c r="BXF220" s="15"/>
      <c r="BXG220" s="15"/>
      <c r="BXH220" s="15"/>
      <c r="BXI220" s="15"/>
      <c r="BXJ220" s="15"/>
      <c r="BXK220" s="15"/>
      <c r="BXL220" s="15"/>
      <c r="BXM220" s="15"/>
      <c r="BXN220" s="15"/>
      <c r="BXO220" s="15"/>
      <c r="BXP220" s="15"/>
      <c r="BXQ220" s="15"/>
      <c r="BXR220" s="15"/>
      <c r="BXS220" s="15"/>
      <c r="BXT220" s="15"/>
      <c r="BXU220" s="15"/>
      <c r="BXV220" s="15"/>
      <c r="BXW220" s="15"/>
      <c r="BXX220" s="15"/>
      <c r="BXY220" s="15"/>
      <c r="BXZ220" s="15"/>
      <c r="BYA220" s="15"/>
      <c r="BYB220" s="15"/>
      <c r="BYC220" s="15"/>
      <c r="BYD220" s="15"/>
      <c r="BYE220" s="15"/>
      <c r="BYF220" s="15"/>
      <c r="BYG220" s="15"/>
      <c r="BYH220" s="15"/>
      <c r="BYI220" s="15"/>
      <c r="BYJ220" s="15"/>
      <c r="BYK220" s="15"/>
      <c r="BYL220" s="15"/>
      <c r="BYM220" s="15"/>
      <c r="BYN220" s="15"/>
      <c r="BYO220" s="15"/>
      <c r="BYP220" s="15"/>
      <c r="BYQ220" s="15"/>
      <c r="BYR220" s="15"/>
      <c r="BYS220" s="15"/>
      <c r="BYT220" s="15"/>
      <c r="BYU220" s="15"/>
      <c r="BYV220" s="15"/>
      <c r="BYW220" s="15"/>
      <c r="BYX220" s="15"/>
      <c r="BYY220" s="15"/>
      <c r="BYZ220" s="15"/>
      <c r="BZA220" s="15"/>
      <c r="BZB220" s="15"/>
      <c r="BZC220" s="15"/>
      <c r="BZD220" s="15"/>
      <c r="BZE220" s="15"/>
      <c r="BZF220" s="15"/>
      <c r="BZG220" s="15"/>
      <c r="BZH220" s="15"/>
      <c r="BZI220" s="15"/>
      <c r="BZJ220" s="15"/>
      <c r="BZK220" s="15"/>
      <c r="BZL220" s="15"/>
      <c r="BZM220" s="15"/>
      <c r="BZN220" s="15"/>
      <c r="BZO220" s="15"/>
      <c r="BZP220" s="15"/>
      <c r="BZQ220" s="15"/>
      <c r="BZR220" s="15"/>
      <c r="BZS220" s="15"/>
      <c r="BZT220" s="15"/>
      <c r="BZU220" s="15"/>
      <c r="BZV220" s="15"/>
      <c r="BZW220" s="15"/>
      <c r="BZX220" s="15"/>
      <c r="BZY220" s="15"/>
      <c r="BZZ220" s="15"/>
      <c r="CAA220" s="15"/>
      <c r="CAB220" s="15"/>
      <c r="CAC220" s="15"/>
      <c r="CAD220" s="15"/>
      <c r="CAE220" s="15"/>
      <c r="CAF220" s="15"/>
      <c r="CAG220" s="15"/>
      <c r="CAH220" s="15"/>
      <c r="CAI220" s="15"/>
      <c r="CAJ220" s="15"/>
      <c r="CAK220" s="15"/>
      <c r="CAL220" s="15"/>
      <c r="CAM220" s="15"/>
      <c r="CAN220" s="15"/>
      <c r="CAO220" s="15"/>
      <c r="CAP220" s="15"/>
      <c r="CAQ220" s="15"/>
      <c r="CAR220" s="15"/>
      <c r="CAS220" s="15"/>
      <c r="CAT220" s="15"/>
      <c r="CAU220" s="15"/>
      <c r="CAV220" s="15"/>
      <c r="CAW220" s="15"/>
      <c r="CAX220" s="15"/>
      <c r="CAY220" s="15"/>
      <c r="CAZ220" s="15"/>
      <c r="CBA220" s="15"/>
      <c r="CBB220" s="15"/>
      <c r="CBC220" s="15"/>
      <c r="CBD220" s="15"/>
      <c r="CBE220" s="15"/>
      <c r="CBF220" s="15"/>
      <c r="CBG220" s="15"/>
      <c r="CBH220" s="15"/>
      <c r="CBI220" s="15"/>
      <c r="CBJ220" s="15"/>
      <c r="CBK220" s="15"/>
      <c r="CBL220" s="15"/>
      <c r="CBM220" s="15"/>
      <c r="CBN220" s="15"/>
      <c r="CBO220" s="15"/>
      <c r="CBP220" s="15"/>
      <c r="CBQ220" s="15"/>
      <c r="CBR220" s="15"/>
      <c r="CBS220" s="15"/>
      <c r="CBT220" s="15"/>
      <c r="CBU220" s="15"/>
      <c r="CBV220" s="15"/>
      <c r="CBW220" s="15"/>
      <c r="CBX220" s="15"/>
      <c r="CBY220" s="15"/>
      <c r="CBZ220" s="15"/>
      <c r="CCA220" s="15"/>
      <c r="CCB220" s="15"/>
      <c r="CCC220" s="15"/>
      <c r="CCD220" s="15"/>
      <c r="CCE220" s="15"/>
      <c r="CCF220" s="15"/>
      <c r="CCG220" s="15"/>
      <c r="CCH220" s="15"/>
      <c r="CCI220" s="15"/>
      <c r="CCJ220" s="15"/>
      <c r="CCK220" s="15"/>
      <c r="CCL220" s="15"/>
      <c r="CCM220" s="15"/>
      <c r="CCN220" s="15"/>
      <c r="CCO220" s="15"/>
      <c r="CCP220" s="15"/>
      <c r="CCQ220" s="15"/>
      <c r="CCR220" s="15"/>
      <c r="CCS220" s="15"/>
      <c r="CCT220" s="15"/>
      <c r="CCU220" s="15"/>
      <c r="CCV220" s="15"/>
      <c r="CCW220" s="15"/>
      <c r="CCX220" s="15"/>
      <c r="CCY220" s="15"/>
      <c r="CCZ220" s="15"/>
      <c r="CDA220" s="15"/>
      <c r="CDB220" s="15"/>
      <c r="CDC220" s="15"/>
      <c r="CDD220" s="15"/>
      <c r="CDE220" s="15"/>
      <c r="CDF220" s="15"/>
      <c r="CDG220" s="15"/>
      <c r="CDH220" s="15"/>
      <c r="CDI220" s="15"/>
      <c r="CDJ220" s="15"/>
      <c r="CDK220" s="15"/>
      <c r="CDL220" s="15"/>
      <c r="CDM220" s="15"/>
      <c r="CDN220" s="15"/>
      <c r="CDO220" s="15"/>
      <c r="CDP220" s="15"/>
      <c r="CDQ220" s="15"/>
      <c r="CDR220" s="15"/>
      <c r="CDS220" s="15"/>
      <c r="CDT220" s="15"/>
      <c r="CDU220" s="15"/>
      <c r="CDV220" s="15"/>
      <c r="CDW220" s="15"/>
      <c r="CDX220" s="15"/>
      <c r="CDY220" s="15"/>
      <c r="CDZ220" s="15"/>
      <c r="CEA220" s="15"/>
      <c r="CEB220" s="15"/>
      <c r="CEC220" s="15"/>
      <c r="CED220" s="15"/>
      <c r="CEE220" s="15"/>
      <c r="CEF220" s="15"/>
      <c r="CEG220" s="15"/>
      <c r="CEH220" s="15"/>
      <c r="CEI220" s="15"/>
      <c r="CEJ220" s="15"/>
      <c r="CEK220" s="15"/>
      <c r="CEL220" s="15"/>
      <c r="CEM220" s="15"/>
      <c r="CEN220" s="15"/>
      <c r="CEO220" s="15"/>
      <c r="CEP220" s="15"/>
      <c r="CEQ220" s="15"/>
      <c r="CER220" s="15"/>
      <c r="CES220" s="15"/>
      <c r="CET220" s="15"/>
      <c r="CEU220" s="15"/>
      <c r="CEV220" s="15"/>
      <c r="CEW220" s="15"/>
      <c r="CEX220" s="15"/>
      <c r="CEY220" s="15"/>
      <c r="CEZ220" s="15"/>
      <c r="CFA220" s="15"/>
      <c r="CFB220" s="15"/>
      <c r="CFC220" s="15"/>
      <c r="CFD220" s="15"/>
      <c r="CFE220" s="15"/>
      <c r="CFF220" s="15"/>
      <c r="CFG220" s="15"/>
      <c r="CFH220" s="15"/>
      <c r="CFI220" s="15"/>
      <c r="CFJ220" s="15"/>
      <c r="CFK220" s="15"/>
      <c r="CFL220" s="15"/>
      <c r="CFM220" s="15"/>
      <c r="CFN220" s="15"/>
      <c r="CFO220" s="15"/>
      <c r="CFP220" s="15"/>
      <c r="CFQ220" s="15"/>
      <c r="CFR220" s="15"/>
      <c r="CFS220" s="15"/>
      <c r="CFT220" s="15"/>
      <c r="CFU220" s="15"/>
      <c r="CFV220" s="15"/>
      <c r="CFW220" s="15"/>
      <c r="CFX220" s="15"/>
      <c r="CFY220" s="15"/>
      <c r="CFZ220" s="15"/>
      <c r="CGA220" s="15"/>
      <c r="CGB220" s="15"/>
      <c r="CGC220" s="15"/>
      <c r="CGD220" s="15"/>
      <c r="CGE220" s="15"/>
      <c r="CGF220" s="15"/>
      <c r="CGG220" s="15"/>
      <c r="CGH220" s="15"/>
      <c r="CGI220" s="15"/>
      <c r="CGJ220" s="15"/>
      <c r="CGK220" s="15"/>
      <c r="CGL220" s="15"/>
      <c r="CGM220" s="15"/>
      <c r="CGN220" s="15"/>
      <c r="CGO220" s="15"/>
      <c r="CGP220" s="15"/>
      <c r="CGQ220" s="15"/>
      <c r="CGR220" s="15"/>
      <c r="CGS220" s="15"/>
      <c r="CGT220" s="15"/>
      <c r="CGU220" s="15"/>
      <c r="CGV220" s="15"/>
      <c r="CGW220" s="15"/>
      <c r="CGX220" s="15"/>
      <c r="CGY220" s="15"/>
      <c r="CGZ220" s="15"/>
      <c r="CHA220" s="15"/>
      <c r="CHB220" s="15"/>
      <c r="CHC220" s="15"/>
      <c r="CHD220" s="15"/>
      <c r="CHE220" s="15"/>
      <c r="CHF220" s="15"/>
      <c r="CHG220" s="15"/>
      <c r="CHH220" s="15"/>
      <c r="CHI220" s="15"/>
      <c r="CHJ220" s="15"/>
      <c r="CHK220" s="15"/>
      <c r="CHL220" s="15"/>
      <c r="CHM220" s="15"/>
      <c r="CHN220" s="15"/>
      <c r="CHO220" s="15"/>
      <c r="CHP220" s="15"/>
      <c r="CHQ220" s="15"/>
      <c r="CHR220" s="15"/>
      <c r="CHS220" s="15"/>
      <c r="CHT220" s="15"/>
      <c r="CHU220" s="15"/>
      <c r="CHV220" s="15"/>
      <c r="CHW220" s="15"/>
      <c r="CHX220" s="15"/>
      <c r="CHY220" s="15"/>
      <c r="CHZ220" s="15"/>
      <c r="CIA220" s="15"/>
      <c r="CIB220" s="15"/>
      <c r="CIC220" s="15"/>
      <c r="CID220" s="15"/>
      <c r="CIE220" s="15"/>
      <c r="CIF220" s="15"/>
      <c r="CIG220" s="15"/>
      <c r="CIH220" s="15"/>
      <c r="CII220" s="15"/>
      <c r="CIJ220" s="15"/>
      <c r="CIK220" s="15"/>
      <c r="CIL220" s="15"/>
      <c r="CIM220" s="15"/>
      <c r="CIN220" s="15"/>
      <c r="CIO220" s="15"/>
      <c r="CIP220" s="15"/>
      <c r="CIQ220" s="15"/>
      <c r="CIR220" s="15"/>
      <c r="CIS220" s="15"/>
      <c r="CIT220" s="15"/>
      <c r="CIU220" s="15"/>
      <c r="CIV220" s="15"/>
      <c r="CIW220" s="15"/>
      <c r="CIX220" s="15"/>
      <c r="CIY220" s="15"/>
      <c r="CIZ220" s="15"/>
      <c r="CJA220" s="15"/>
      <c r="CJB220" s="15"/>
      <c r="CJC220" s="15"/>
      <c r="CJD220" s="15"/>
      <c r="CJE220" s="15"/>
      <c r="CJF220" s="15"/>
      <c r="CJG220" s="15"/>
      <c r="CJH220" s="15"/>
      <c r="CJI220" s="15"/>
      <c r="CJJ220" s="15"/>
      <c r="CJK220" s="15"/>
      <c r="CJL220" s="15"/>
      <c r="CJM220" s="15"/>
      <c r="CJN220" s="15"/>
      <c r="CJO220" s="15"/>
      <c r="CJP220" s="15"/>
      <c r="CJQ220" s="15"/>
      <c r="CJR220" s="15"/>
      <c r="CJS220" s="15"/>
      <c r="CJT220" s="15"/>
      <c r="CJU220" s="15"/>
      <c r="CJV220" s="15"/>
      <c r="CJW220" s="15"/>
      <c r="CJX220" s="15"/>
      <c r="CJY220" s="15"/>
      <c r="CJZ220" s="15"/>
      <c r="CKA220" s="15"/>
      <c r="CKB220" s="15"/>
      <c r="CKC220" s="15"/>
      <c r="CKD220" s="15"/>
      <c r="CKE220" s="15"/>
      <c r="CKF220" s="15"/>
      <c r="CKG220" s="15"/>
      <c r="CKH220" s="15"/>
      <c r="CKI220" s="15"/>
      <c r="CKJ220" s="15"/>
      <c r="CKK220" s="15"/>
      <c r="CKL220" s="15"/>
      <c r="CKM220" s="15"/>
      <c r="CKN220" s="15"/>
      <c r="CKO220" s="15"/>
      <c r="CKP220" s="15"/>
      <c r="CKQ220" s="15"/>
      <c r="CKR220" s="15"/>
      <c r="CKS220" s="15"/>
      <c r="CKT220" s="15"/>
      <c r="CKU220" s="15"/>
      <c r="CKV220" s="15"/>
      <c r="CKW220" s="15"/>
      <c r="CKX220" s="15"/>
      <c r="CKY220" s="15"/>
      <c r="CKZ220" s="15"/>
      <c r="CLA220" s="15"/>
      <c r="CLB220" s="15"/>
      <c r="CLC220" s="15"/>
      <c r="CLD220" s="15"/>
      <c r="CLE220" s="15"/>
      <c r="CLF220" s="15"/>
      <c r="CLG220" s="15"/>
      <c r="CLH220" s="15"/>
      <c r="CLI220" s="15"/>
      <c r="CLJ220" s="15"/>
      <c r="CLK220" s="15"/>
      <c r="CLL220" s="15"/>
      <c r="CLM220" s="15"/>
      <c r="CLN220" s="15"/>
      <c r="CLO220" s="15"/>
      <c r="CLP220" s="15"/>
      <c r="CLQ220" s="15"/>
      <c r="CLR220" s="15"/>
      <c r="CLS220" s="15"/>
      <c r="CLT220" s="15"/>
      <c r="CLU220" s="15"/>
      <c r="CLV220" s="15"/>
      <c r="CLW220" s="15"/>
      <c r="CLX220" s="15"/>
      <c r="CLY220" s="15"/>
      <c r="CLZ220" s="15"/>
      <c r="CMA220" s="15"/>
      <c r="CMB220" s="15"/>
      <c r="CMC220" s="15"/>
      <c r="CMD220" s="15"/>
      <c r="CME220" s="15"/>
      <c r="CMF220" s="15"/>
      <c r="CMG220" s="15"/>
      <c r="CMH220" s="15"/>
      <c r="CMI220" s="15"/>
      <c r="CMJ220" s="15"/>
      <c r="CMK220" s="15"/>
      <c r="CML220" s="15"/>
      <c r="CMM220" s="15"/>
      <c r="CMN220" s="15"/>
      <c r="CMO220" s="15"/>
      <c r="CMP220" s="15"/>
      <c r="CMQ220" s="15"/>
      <c r="CMR220" s="15"/>
      <c r="CMS220" s="15"/>
      <c r="CMT220" s="15"/>
      <c r="CMU220" s="15"/>
      <c r="CMV220" s="15"/>
      <c r="CMW220" s="15"/>
      <c r="CMX220" s="15"/>
      <c r="CMY220" s="15"/>
      <c r="CMZ220" s="15"/>
      <c r="CNA220" s="15"/>
      <c r="CNB220" s="15"/>
      <c r="CNC220" s="15"/>
      <c r="CND220" s="15"/>
      <c r="CNE220" s="15"/>
      <c r="CNF220" s="15"/>
      <c r="CNG220" s="15"/>
      <c r="CNH220" s="15"/>
      <c r="CNI220" s="15"/>
      <c r="CNJ220" s="15"/>
      <c r="CNK220" s="15"/>
      <c r="CNL220" s="15"/>
      <c r="CNM220" s="15"/>
      <c r="CNN220" s="15"/>
      <c r="CNO220" s="15"/>
      <c r="CNP220" s="15"/>
      <c r="CNQ220" s="15"/>
      <c r="CNR220" s="15"/>
      <c r="CNS220" s="15"/>
      <c r="CNT220" s="15"/>
      <c r="CNU220" s="15"/>
      <c r="CNV220" s="15"/>
      <c r="CNW220" s="15"/>
      <c r="CNX220" s="15"/>
      <c r="CNY220" s="15"/>
      <c r="CNZ220" s="15"/>
      <c r="COA220" s="15"/>
      <c r="COB220" s="15"/>
      <c r="COC220" s="15"/>
      <c r="COD220" s="15"/>
      <c r="COE220" s="15"/>
      <c r="COF220" s="15"/>
      <c r="COG220" s="15"/>
      <c r="COH220" s="15"/>
      <c r="COI220" s="15"/>
      <c r="COJ220" s="15"/>
      <c r="COK220" s="15"/>
      <c r="COL220" s="15"/>
      <c r="COM220" s="15"/>
      <c r="CON220" s="15"/>
      <c r="COO220" s="15"/>
      <c r="COP220" s="15"/>
      <c r="COQ220" s="15"/>
      <c r="COR220" s="15"/>
      <c r="COS220" s="15"/>
      <c r="COT220" s="15"/>
      <c r="COU220" s="15"/>
      <c r="COV220" s="15"/>
      <c r="COW220" s="15"/>
      <c r="COX220" s="15"/>
      <c r="COY220" s="15"/>
      <c r="COZ220" s="15"/>
      <c r="CPA220" s="15"/>
      <c r="CPB220" s="15"/>
      <c r="CPC220" s="15"/>
      <c r="CPD220" s="15"/>
      <c r="CPE220" s="15"/>
      <c r="CPF220" s="15"/>
      <c r="CPG220" s="15"/>
      <c r="CPH220" s="15"/>
      <c r="CPI220" s="15"/>
      <c r="CPJ220" s="15"/>
      <c r="CPK220" s="15"/>
      <c r="CPL220" s="15"/>
      <c r="CPM220" s="15"/>
      <c r="CPN220" s="15"/>
      <c r="CPO220" s="15"/>
      <c r="CPP220" s="15"/>
      <c r="CPQ220" s="15"/>
      <c r="CPR220" s="15"/>
      <c r="CPS220" s="15"/>
      <c r="CPT220" s="15"/>
      <c r="CPU220" s="15"/>
      <c r="CPV220" s="15"/>
      <c r="CPW220" s="15"/>
      <c r="CPX220" s="15"/>
      <c r="CPY220" s="15"/>
      <c r="CPZ220" s="15"/>
      <c r="CQA220" s="15"/>
      <c r="CQB220" s="15"/>
      <c r="CQC220" s="15"/>
      <c r="CQD220" s="15"/>
      <c r="CQE220" s="15"/>
      <c r="CQF220" s="15"/>
      <c r="CQG220" s="15"/>
      <c r="CQH220" s="15"/>
      <c r="CQI220" s="15"/>
      <c r="CQJ220" s="15"/>
      <c r="CQK220" s="15"/>
      <c r="CQL220" s="15"/>
      <c r="CQM220" s="15"/>
      <c r="CQN220" s="15"/>
      <c r="CQO220" s="15"/>
      <c r="CQP220" s="15"/>
      <c r="CQQ220" s="15"/>
      <c r="CQR220" s="15"/>
      <c r="CQS220" s="15"/>
      <c r="CQT220" s="15"/>
      <c r="CQU220" s="15"/>
      <c r="CQV220" s="15"/>
      <c r="CQW220" s="15"/>
      <c r="CQX220" s="15"/>
      <c r="CQY220" s="15"/>
      <c r="CQZ220" s="15"/>
      <c r="CRA220" s="15"/>
      <c r="CRB220" s="15"/>
      <c r="CRC220" s="15"/>
      <c r="CRD220" s="15"/>
      <c r="CRE220" s="15"/>
      <c r="CRF220" s="15"/>
      <c r="CRG220" s="15"/>
      <c r="CRH220" s="15"/>
      <c r="CRI220" s="15"/>
      <c r="CRJ220" s="15"/>
      <c r="CRK220" s="15"/>
      <c r="CRL220" s="15"/>
      <c r="CRM220" s="15"/>
      <c r="CRN220" s="15"/>
      <c r="CRO220" s="15"/>
      <c r="CRP220" s="15"/>
      <c r="CRQ220" s="15"/>
      <c r="CRR220" s="15"/>
      <c r="CRS220" s="15"/>
      <c r="CRT220" s="15"/>
      <c r="CRU220" s="15"/>
      <c r="CRV220" s="15"/>
      <c r="CRW220" s="15"/>
      <c r="CRX220" s="15"/>
      <c r="CRY220" s="15"/>
      <c r="CRZ220" s="15"/>
      <c r="CSA220" s="15"/>
      <c r="CSB220" s="15"/>
      <c r="CSC220" s="15"/>
      <c r="CSD220" s="15"/>
      <c r="CSE220" s="15"/>
      <c r="CSF220" s="15"/>
      <c r="CSG220" s="15"/>
      <c r="CSH220" s="15"/>
      <c r="CSI220" s="15"/>
      <c r="CSJ220" s="15"/>
      <c r="CSK220" s="15"/>
      <c r="CSL220" s="15"/>
      <c r="CSM220" s="15"/>
      <c r="CSN220" s="15"/>
      <c r="CSO220" s="15"/>
      <c r="CSP220" s="15"/>
      <c r="CSQ220" s="15"/>
      <c r="CSR220" s="15"/>
      <c r="CSS220" s="15"/>
      <c r="CST220" s="15"/>
      <c r="CSU220" s="15"/>
      <c r="CSV220" s="15"/>
      <c r="CSW220" s="15"/>
      <c r="CSX220" s="15"/>
      <c r="CSY220" s="15"/>
      <c r="CSZ220" s="15"/>
      <c r="CTA220" s="15"/>
      <c r="CTB220" s="15"/>
      <c r="CTC220" s="15"/>
      <c r="CTD220" s="15"/>
      <c r="CTE220" s="15"/>
      <c r="CTF220" s="15"/>
      <c r="CTG220" s="15"/>
      <c r="CTH220" s="15"/>
      <c r="CTI220" s="15"/>
      <c r="CTJ220" s="15"/>
      <c r="CTK220" s="15"/>
      <c r="CTL220" s="15"/>
      <c r="CTM220" s="15"/>
      <c r="CTN220" s="15"/>
      <c r="CTO220" s="15"/>
      <c r="CTP220" s="15"/>
      <c r="CTQ220" s="15"/>
      <c r="CTR220" s="15"/>
      <c r="CTS220" s="15"/>
      <c r="CTT220" s="15"/>
      <c r="CTU220" s="15"/>
      <c r="CTV220" s="15"/>
      <c r="CTW220" s="15"/>
      <c r="CTX220" s="15"/>
      <c r="CTY220" s="15"/>
      <c r="CTZ220" s="15"/>
      <c r="CUA220" s="15"/>
      <c r="CUB220" s="15"/>
      <c r="CUC220" s="15"/>
      <c r="CUD220" s="15"/>
      <c r="CUE220" s="15"/>
      <c r="CUF220" s="15"/>
      <c r="CUG220" s="15"/>
      <c r="CUH220" s="15"/>
      <c r="CUI220" s="15"/>
      <c r="CUJ220" s="15"/>
      <c r="CUK220" s="15"/>
      <c r="CUL220" s="15"/>
      <c r="CUM220" s="15"/>
      <c r="CUN220" s="15"/>
      <c r="CUO220" s="15"/>
      <c r="CUP220" s="15"/>
      <c r="CUQ220" s="15"/>
      <c r="CUR220" s="15"/>
      <c r="CUS220" s="15"/>
      <c r="CUT220" s="15"/>
      <c r="CUU220" s="15"/>
      <c r="CUV220" s="15"/>
      <c r="CUW220" s="15"/>
      <c r="CUX220" s="15"/>
      <c r="CUY220" s="15"/>
      <c r="CUZ220" s="15"/>
      <c r="CVA220" s="15"/>
      <c r="CVB220" s="15"/>
      <c r="CVC220" s="15"/>
      <c r="CVD220" s="15"/>
      <c r="CVE220" s="15"/>
      <c r="CVF220" s="15"/>
      <c r="CVG220" s="15"/>
      <c r="CVH220" s="15"/>
      <c r="CVI220" s="15"/>
      <c r="CVJ220" s="15"/>
      <c r="CVK220" s="15"/>
      <c r="CVL220" s="15"/>
      <c r="CVM220" s="15"/>
      <c r="CVN220" s="15"/>
      <c r="CVO220" s="15"/>
      <c r="CVP220" s="15"/>
      <c r="CVQ220" s="15"/>
      <c r="CVR220" s="15"/>
      <c r="CVS220" s="15"/>
      <c r="CVT220" s="15"/>
      <c r="CVU220" s="15"/>
      <c r="CVV220" s="15"/>
      <c r="CVW220" s="15"/>
      <c r="CVX220" s="15"/>
      <c r="CVY220" s="15"/>
      <c r="CVZ220" s="15"/>
      <c r="CWA220" s="15"/>
      <c r="CWB220" s="15"/>
      <c r="CWC220" s="15"/>
      <c r="CWD220" s="15"/>
      <c r="CWE220" s="15"/>
      <c r="CWF220" s="15"/>
      <c r="CWG220" s="15"/>
      <c r="CWH220" s="15"/>
      <c r="CWI220" s="15"/>
      <c r="CWJ220" s="15"/>
      <c r="CWK220" s="15"/>
      <c r="CWL220" s="15"/>
      <c r="CWM220" s="15"/>
      <c r="CWN220" s="15"/>
      <c r="CWO220" s="15"/>
      <c r="CWP220" s="15"/>
      <c r="CWQ220" s="15"/>
      <c r="CWR220" s="15"/>
      <c r="CWS220" s="15"/>
      <c r="CWT220" s="15"/>
      <c r="CWU220" s="15"/>
      <c r="CWV220" s="15"/>
      <c r="CWW220" s="15"/>
      <c r="CWX220" s="15"/>
      <c r="CWY220" s="15"/>
      <c r="CWZ220" s="15"/>
      <c r="CXA220" s="15"/>
      <c r="CXB220" s="15"/>
      <c r="CXC220" s="15"/>
      <c r="CXD220" s="15"/>
      <c r="CXE220" s="15"/>
      <c r="CXF220" s="15"/>
      <c r="CXG220" s="15"/>
      <c r="CXH220" s="15"/>
      <c r="CXI220" s="15"/>
      <c r="CXJ220" s="15"/>
      <c r="CXK220" s="15"/>
      <c r="CXL220" s="15"/>
      <c r="CXM220" s="15"/>
      <c r="CXN220" s="15"/>
      <c r="CXO220" s="15"/>
      <c r="CXP220" s="15"/>
      <c r="CXQ220" s="15"/>
      <c r="CXR220" s="15"/>
      <c r="CXS220" s="15"/>
      <c r="CXT220" s="15"/>
      <c r="CXU220" s="15"/>
      <c r="CXV220" s="15"/>
      <c r="CXW220" s="15"/>
      <c r="CXX220" s="15"/>
      <c r="CXY220" s="15"/>
      <c r="CXZ220" s="15"/>
      <c r="CYA220" s="15"/>
      <c r="CYB220" s="15"/>
      <c r="CYC220" s="15"/>
      <c r="CYD220" s="15"/>
      <c r="CYE220" s="15"/>
      <c r="CYF220" s="15"/>
      <c r="CYG220" s="15"/>
      <c r="CYH220" s="15"/>
      <c r="CYI220" s="15"/>
      <c r="CYJ220" s="15"/>
      <c r="CYK220" s="15"/>
      <c r="CYL220" s="15"/>
      <c r="CYM220" s="15"/>
      <c r="CYN220" s="15"/>
      <c r="CYO220" s="15"/>
      <c r="CYP220" s="15"/>
      <c r="CYQ220" s="15"/>
      <c r="CYR220" s="15"/>
      <c r="CYS220" s="15"/>
      <c r="CYT220" s="15"/>
      <c r="CYU220" s="15"/>
      <c r="CYV220" s="15"/>
      <c r="CYW220" s="15"/>
      <c r="CYX220" s="15"/>
      <c r="CYY220" s="15"/>
      <c r="CYZ220" s="15"/>
      <c r="CZA220" s="15"/>
      <c r="CZB220" s="15"/>
      <c r="CZC220" s="15"/>
      <c r="CZD220" s="15"/>
      <c r="CZE220" s="15"/>
      <c r="CZF220" s="15"/>
      <c r="CZG220" s="15"/>
      <c r="CZH220" s="15"/>
      <c r="CZI220" s="15"/>
      <c r="CZJ220" s="15"/>
      <c r="CZK220" s="15"/>
      <c r="CZL220" s="15"/>
      <c r="CZM220" s="15"/>
      <c r="CZN220" s="15"/>
      <c r="CZO220" s="15"/>
      <c r="CZP220" s="15"/>
      <c r="CZQ220" s="15"/>
      <c r="CZR220" s="15"/>
      <c r="CZS220" s="15"/>
      <c r="CZT220" s="15"/>
      <c r="CZU220" s="15"/>
      <c r="CZV220" s="15"/>
      <c r="CZW220" s="15"/>
      <c r="CZX220" s="15"/>
      <c r="CZY220" s="15"/>
      <c r="CZZ220" s="15"/>
      <c r="DAA220" s="15"/>
      <c r="DAB220" s="15"/>
      <c r="DAC220" s="15"/>
      <c r="DAD220" s="15"/>
      <c r="DAE220" s="15"/>
      <c r="DAF220" s="15"/>
      <c r="DAG220" s="15"/>
      <c r="DAH220" s="15"/>
      <c r="DAI220" s="15"/>
      <c r="DAJ220" s="15"/>
      <c r="DAK220" s="15"/>
      <c r="DAL220" s="15"/>
      <c r="DAM220" s="15"/>
      <c r="DAN220" s="15"/>
      <c r="DAO220" s="15"/>
      <c r="DAP220" s="15"/>
      <c r="DAQ220" s="15"/>
      <c r="DAR220" s="15"/>
      <c r="DAS220" s="15"/>
      <c r="DAT220" s="15"/>
      <c r="DAU220" s="15"/>
      <c r="DAV220" s="15"/>
      <c r="DAW220" s="15"/>
      <c r="DAX220" s="15"/>
      <c r="DAY220" s="15"/>
      <c r="DAZ220" s="15"/>
      <c r="DBA220" s="15"/>
      <c r="DBB220" s="15"/>
      <c r="DBC220" s="15"/>
      <c r="DBD220" s="15"/>
      <c r="DBE220" s="15"/>
      <c r="DBF220" s="15"/>
      <c r="DBG220" s="15"/>
      <c r="DBH220" s="15"/>
      <c r="DBI220" s="15"/>
      <c r="DBJ220" s="15"/>
      <c r="DBK220" s="15"/>
      <c r="DBL220" s="15"/>
      <c r="DBM220" s="15"/>
      <c r="DBN220" s="15"/>
      <c r="DBO220" s="15"/>
      <c r="DBP220" s="15"/>
      <c r="DBQ220" s="15"/>
      <c r="DBR220" s="15"/>
      <c r="DBS220" s="15"/>
      <c r="DBT220" s="15"/>
      <c r="DBU220" s="15"/>
      <c r="DBV220" s="15"/>
      <c r="DBW220" s="15"/>
      <c r="DBX220" s="15"/>
      <c r="DBY220" s="15"/>
      <c r="DBZ220" s="15"/>
      <c r="DCA220" s="15"/>
      <c r="DCB220" s="15"/>
      <c r="DCC220" s="15"/>
      <c r="DCD220" s="15"/>
      <c r="DCE220" s="15"/>
      <c r="DCF220" s="15"/>
      <c r="DCG220" s="15"/>
      <c r="DCH220" s="15"/>
      <c r="DCI220" s="15"/>
      <c r="DCJ220" s="15"/>
      <c r="DCK220" s="15"/>
      <c r="DCL220" s="15"/>
      <c r="DCM220" s="15"/>
      <c r="DCN220" s="15"/>
      <c r="DCO220" s="15"/>
      <c r="DCP220" s="15"/>
      <c r="DCQ220" s="15"/>
      <c r="DCR220" s="15"/>
      <c r="DCS220" s="15"/>
      <c r="DCT220" s="15"/>
      <c r="DCU220" s="15"/>
      <c r="DCV220" s="15"/>
      <c r="DCW220" s="15"/>
      <c r="DCX220" s="15"/>
      <c r="DCY220" s="15"/>
      <c r="DCZ220" s="15"/>
      <c r="DDA220" s="15"/>
      <c r="DDB220" s="15"/>
      <c r="DDC220" s="15"/>
      <c r="DDD220" s="15"/>
      <c r="DDE220" s="15"/>
      <c r="DDF220" s="15"/>
      <c r="DDG220" s="15"/>
      <c r="DDH220" s="15"/>
      <c r="DDI220" s="15"/>
      <c r="DDJ220" s="15"/>
      <c r="DDK220" s="15"/>
      <c r="DDL220" s="15"/>
      <c r="DDM220" s="15"/>
      <c r="DDN220" s="15"/>
      <c r="DDO220" s="15"/>
      <c r="DDP220" s="15"/>
      <c r="DDQ220" s="15"/>
      <c r="DDR220" s="15"/>
      <c r="DDS220" s="15"/>
      <c r="DDT220" s="15"/>
      <c r="DDU220" s="15"/>
      <c r="DDV220" s="15"/>
      <c r="DDW220" s="15"/>
      <c r="DDX220" s="15"/>
      <c r="DDY220" s="15"/>
      <c r="DDZ220" s="15"/>
      <c r="DEA220" s="15"/>
      <c r="DEB220" s="15"/>
      <c r="DEC220" s="15"/>
      <c r="DED220" s="15"/>
      <c r="DEE220" s="15"/>
      <c r="DEF220" s="15"/>
      <c r="DEG220" s="15"/>
      <c r="DEH220" s="15"/>
      <c r="DEI220" s="15"/>
      <c r="DEJ220" s="15"/>
      <c r="DEK220" s="15"/>
      <c r="DEL220" s="15"/>
      <c r="DEM220" s="15"/>
      <c r="DEN220" s="15"/>
      <c r="DEO220" s="15"/>
      <c r="DEP220" s="15"/>
      <c r="DEQ220" s="15"/>
      <c r="DER220" s="15"/>
      <c r="DES220" s="15"/>
      <c r="DET220" s="15"/>
      <c r="DEU220" s="15"/>
      <c r="DEV220" s="15"/>
      <c r="DEW220" s="15"/>
      <c r="DEX220" s="15"/>
      <c r="DEY220" s="15"/>
      <c r="DEZ220" s="15"/>
      <c r="DFA220" s="15"/>
      <c r="DFB220" s="15"/>
      <c r="DFC220" s="15"/>
      <c r="DFD220" s="15"/>
      <c r="DFE220" s="15"/>
      <c r="DFF220" s="15"/>
      <c r="DFG220" s="15"/>
      <c r="DFH220" s="15"/>
      <c r="DFI220" s="15"/>
      <c r="DFJ220" s="15"/>
      <c r="DFK220" s="15"/>
      <c r="DFL220" s="15"/>
      <c r="DFM220" s="15"/>
      <c r="DFN220" s="15"/>
      <c r="DFO220" s="15"/>
      <c r="DFP220" s="15"/>
      <c r="DFQ220" s="15"/>
      <c r="DFR220" s="15"/>
      <c r="DFS220" s="15"/>
      <c r="DFT220" s="15"/>
      <c r="DFU220" s="15"/>
      <c r="DFV220" s="15"/>
      <c r="DFW220" s="15"/>
      <c r="DFX220" s="15"/>
      <c r="DFY220" s="15"/>
      <c r="DFZ220" s="15"/>
      <c r="DGA220" s="15"/>
      <c r="DGB220" s="15"/>
      <c r="DGC220" s="15"/>
      <c r="DGD220" s="15"/>
      <c r="DGE220" s="15"/>
      <c r="DGF220" s="15"/>
      <c r="DGG220" s="15"/>
      <c r="DGH220" s="15"/>
      <c r="DGI220" s="15"/>
      <c r="DGJ220" s="15"/>
      <c r="DGK220" s="15"/>
      <c r="DGL220" s="15"/>
      <c r="DGM220" s="15"/>
      <c r="DGN220" s="15"/>
      <c r="DGO220" s="15"/>
      <c r="DGP220" s="15"/>
      <c r="DGQ220" s="15"/>
      <c r="DGR220" s="15"/>
      <c r="DGS220" s="15"/>
      <c r="DGT220" s="15"/>
      <c r="DGU220" s="15"/>
      <c r="DGV220" s="15"/>
      <c r="DGW220" s="15"/>
      <c r="DGX220" s="15"/>
      <c r="DGY220" s="15"/>
      <c r="DGZ220" s="15"/>
      <c r="DHA220" s="15"/>
      <c r="DHB220" s="15"/>
      <c r="DHC220" s="15"/>
      <c r="DHD220" s="15"/>
      <c r="DHE220" s="15"/>
      <c r="DHF220" s="15"/>
      <c r="DHG220" s="15"/>
      <c r="DHH220" s="15"/>
      <c r="DHI220" s="15"/>
      <c r="DHJ220" s="15"/>
      <c r="DHK220" s="15"/>
      <c r="DHL220" s="15"/>
      <c r="DHM220" s="15"/>
      <c r="DHN220" s="15"/>
      <c r="DHO220" s="15"/>
      <c r="DHP220" s="15"/>
      <c r="DHQ220" s="15"/>
      <c r="DHR220" s="15"/>
      <c r="DHS220" s="15"/>
      <c r="DHT220" s="15"/>
      <c r="DHU220" s="15"/>
      <c r="DHV220" s="15"/>
      <c r="DHW220" s="15"/>
      <c r="DHX220" s="15"/>
      <c r="DHY220" s="15"/>
      <c r="DHZ220" s="15"/>
      <c r="DIA220" s="15"/>
      <c r="DIB220" s="15"/>
      <c r="DIC220" s="15"/>
      <c r="DID220" s="15"/>
      <c r="DIE220" s="15"/>
      <c r="DIF220" s="15"/>
      <c r="DIG220" s="15"/>
      <c r="DIH220" s="15"/>
      <c r="DII220" s="15"/>
      <c r="DIJ220" s="15"/>
      <c r="DIK220" s="15"/>
      <c r="DIL220" s="15"/>
      <c r="DIM220" s="15"/>
      <c r="DIN220" s="15"/>
      <c r="DIO220" s="15"/>
      <c r="DIP220" s="15"/>
      <c r="DIQ220" s="15"/>
      <c r="DIR220" s="15"/>
      <c r="DIS220" s="15"/>
      <c r="DIT220" s="15"/>
      <c r="DIU220" s="15"/>
      <c r="DIV220" s="15"/>
      <c r="DIW220" s="15"/>
      <c r="DIX220" s="15"/>
      <c r="DIY220" s="15"/>
      <c r="DIZ220" s="15"/>
      <c r="DJA220" s="15"/>
      <c r="DJB220" s="15"/>
      <c r="DJC220" s="15"/>
      <c r="DJD220" s="15"/>
      <c r="DJE220" s="15"/>
      <c r="DJF220" s="15"/>
      <c r="DJG220" s="15"/>
      <c r="DJH220" s="15"/>
      <c r="DJI220" s="15"/>
      <c r="DJJ220" s="15"/>
      <c r="DJK220" s="15"/>
      <c r="DJL220" s="15"/>
      <c r="DJM220" s="15"/>
      <c r="DJN220" s="15"/>
      <c r="DJO220" s="15"/>
      <c r="DJP220" s="15"/>
      <c r="DJQ220" s="15"/>
      <c r="DJR220" s="15"/>
      <c r="DJS220" s="15"/>
      <c r="DJT220" s="15"/>
      <c r="DJU220" s="15"/>
      <c r="DJV220" s="15"/>
      <c r="DJW220" s="15"/>
      <c r="DJX220" s="15"/>
      <c r="DJY220" s="15"/>
      <c r="DJZ220" s="15"/>
      <c r="DKA220" s="15"/>
      <c r="DKB220" s="15"/>
      <c r="DKC220" s="15"/>
      <c r="DKD220" s="15"/>
      <c r="DKE220" s="15"/>
      <c r="DKF220" s="15"/>
      <c r="DKG220" s="15"/>
      <c r="DKH220" s="15"/>
      <c r="DKI220" s="15"/>
      <c r="DKJ220" s="15"/>
      <c r="DKK220" s="15"/>
      <c r="DKL220" s="15"/>
      <c r="DKM220" s="15"/>
      <c r="DKN220" s="15"/>
      <c r="DKO220" s="15"/>
      <c r="DKP220" s="15"/>
      <c r="DKQ220" s="15"/>
      <c r="DKR220" s="15"/>
      <c r="DKS220" s="15"/>
      <c r="DKT220" s="15"/>
      <c r="DKU220" s="15"/>
      <c r="DKV220" s="15"/>
      <c r="DKW220" s="15"/>
      <c r="DKX220" s="15"/>
      <c r="DKY220" s="15"/>
      <c r="DKZ220" s="15"/>
      <c r="DLA220" s="15"/>
      <c r="DLB220" s="15"/>
      <c r="DLC220" s="15"/>
      <c r="DLD220" s="15"/>
      <c r="DLE220" s="15"/>
      <c r="DLF220" s="15"/>
      <c r="DLG220" s="15"/>
      <c r="DLH220" s="15"/>
      <c r="DLI220" s="15"/>
      <c r="DLJ220" s="15"/>
      <c r="DLK220" s="15"/>
      <c r="DLL220" s="15"/>
      <c r="DLM220" s="15"/>
      <c r="DLN220" s="15"/>
      <c r="DLO220" s="15"/>
      <c r="DLP220" s="15"/>
      <c r="DLQ220" s="15"/>
      <c r="DLR220" s="15"/>
      <c r="DLS220" s="15"/>
      <c r="DLT220" s="15"/>
      <c r="DLU220" s="15"/>
      <c r="DLV220" s="15"/>
      <c r="DLW220" s="15"/>
      <c r="DLX220" s="15"/>
      <c r="DLY220" s="15"/>
      <c r="DLZ220" s="15"/>
      <c r="DMA220" s="15"/>
      <c r="DMB220" s="15"/>
      <c r="DMC220" s="15"/>
      <c r="DMD220" s="15"/>
      <c r="DME220" s="15"/>
      <c r="DMF220" s="15"/>
      <c r="DMG220" s="15"/>
      <c r="DMH220" s="15"/>
      <c r="DMI220" s="15"/>
      <c r="DMJ220" s="15"/>
      <c r="DMK220" s="15"/>
      <c r="DML220" s="15"/>
      <c r="DMM220" s="15"/>
      <c r="DMN220" s="15"/>
      <c r="DMO220" s="15"/>
      <c r="DMP220" s="15"/>
      <c r="DMQ220" s="15"/>
      <c r="DMR220" s="15"/>
      <c r="DMS220" s="15"/>
      <c r="DMT220" s="15"/>
      <c r="DMU220" s="15"/>
      <c r="DMV220" s="15"/>
      <c r="DMW220" s="15"/>
      <c r="DMX220" s="15"/>
      <c r="DMY220" s="15"/>
      <c r="DMZ220" s="15"/>
      <c r="DNA220" s="15"/>
      <c r="DNB220" s="15"/>
      <c r="DNC220" s="15"/>
      <c r="DND220" s="15"/>
      <c r="DNE220" s="15"/>
      <c r="DNF220" s="15"/>
      <c r="DNG220" s="15"/>
      <c r="DNH220" s="15"/>
      <c r="DNI220" s="15"/>
      <c r="DNJ220" s="15"/>
      <c r="DNK220" s="15"/>
      <c r="DNL220" s="15"/>
      <c r="DNM220" s="15"/>
      <c r="DNN220" s="15"/>
      <c r="DNO220" s="15"/>
      <c r="DNP220" s="15"/>
      <c r="DNQ220" s="15"/>
      <c r="DNR220" s="15"/>
      <c r="DNS220" s="15"/>
      <c r="DNT220" s="15"/>
      <c r="DNU220" s="15"/>
      <c r="DNV220" s="15"/>
      <c r="DNW220" s="15"/>
      <c r="DNX220" s="15"/>
      <c r="DNY220" s="15"/>
      <c r="DNZ220" s="15"/>
      <c r="DOA220" s="15"/>
      <c r="DOB220" s="15"/>
      <c r="DOC220" s="15"/>
      <c r="DOD220" s="15"/>
      <c r="DOE220" s="15"/>
      <c r="DOF220" s="15"/>
      <c r="DOG220" s="15"/>
      <c r="DOH220" s="15"/>
      <c r="DOI220" s="15"/>
      <c r="DOJ220" s="15"/>
      <c r="DOK220" s="15"/>
      <c r="DOL220" s="15"/>
      <c r="DOM220" s="15"/>
      <c r="DON220" s="15"/>
      <c r="DOO220" s="15"/>
      <c r="DOP220" s="15"/>
      <c r="DOQ220" s="15"/>
      <c r="DOR220" s="15"/>
      <c r="DOS220" s="15"/>
      <c r="DOT220" s="15"/>
      <c r="DOU220" s="15"/>
      <c r="DOV220" s="15"/>
      <c r="DOW220" s="15"/>
      <c r="DOX220" s="15"/>
      <c r="DOY220" s="15"/>
      <c r="DOZ220" s="15"/>
      <c r="DPA220" s="15"/>
      <c r="DPB220" s="15"/>
      <c r="DPC220" s="15"/>
      <c r="DPD220" s="15"/>
      <c r="DPE220" s="15"/>
      <c r="DPF220" s="15"/>
      <c r="DPG220" s="15"/>
      <c r="DPH220" s="15"/>
      <c r="DPI220" s="15"/>
      <c r="DPJ220" s="15"/>
      <c r="DPK220" s="15"/>
      <c r="DPL220" s="15"/>
      <c r="DPM220" s="15"/>
      <c r="DPN220" s="15"/>
      <c r="DPO220" s="15"/>
      <c r="DPP220" s="15"/>
      <c r="DPQ220" s="15"/>
      <c r="DPR220" s="15"/>
      <c r="DPS220" s="15"/>
      <c r="DPT220" s="15"/>
      <c r="DPU220" s="15"/>
      <c r="DPV220" s="15"/>
      <c r="DPW220" s="15"/>
      <c r="DPX220" s="15"/>
      <c r="DPY220" s="15"/>
      <c r="DPZ220" s="15"/>
      <c r="DQA220" s="15"/>
      <c r="DQB220" s="15"/>
      <c r="DQC220" s="15"/>
      <c r="DQD220" s="15"/>
      <c r="DQE220" s="15"/>
      <c r="DQF220" s="15"/>
      <c r="DQG220" s="15"/>
      <c r="DQH220" s="15"/>
      <c r="DQI220" s="15"/>
      <c r="DQJ220" s="15"/>
      <c r="DQK220" s="15"/>
      <c r="DQL220" s="15"/>
      <c r="DQM220" s="15"/>
      <c r="DQN220" s="15"/>
      <c r="DQO220" s="15"/>
      <c r="DQP220" s="15"/>
      <c r="DQQ220" s="15"/>
      <c r="DQR220" s="15"/>
      <c r="DQS220" s="15"/>
      <c r="DQT220" s="15"/>
      <c r="DQU220" s="15"/>
      <c r="DQV220" s="15"/>
      <c r="DQW220" s="15"/>
      <c r="DQX220" s="15"/>
      <c r="DQY220" s="15"/>
      <c r="DQZ220" s="15"/>
      <c r="DRA220" s="15"/>
      <c r="DRB220" s="15"/>
      <c r="DRC220" s="15"/>
      <c r="DRD220" s="15"/>
      <c r="DRE220" s="15"/>
      <c r="DRF220" s="15"/>
      <c r="DRG220" s="15"/>
      <c r="DRH220" s="15"/>
      <c r="DRI220" s="15"/>
      <c r="DRJ220" s="15"/>
      <c r="DRK220" s="15"/>
      <c r="DRL220" s="15"/>
      <c r="DRM220" s="15"/>
      <c r="DRN220" s="15"/>
      <c r="DRO220" s="15"/>
      <c r="DRP220" s="15"/>
      <c r="DRQ220" s="15"/>
      <c r="DRR220" s="15"/>
      <c r="DRS220" s="15"/>
      <c r="DRT220" s="15"/>
      <c r="DRU220" s="15"/>
      <c r="DRV220" s="15"/>
      <c r="DRW220" s="15"/>
      <c r="DRX220" s="15"/>
      <c r="DRY220" s="15"/>
      <c r="DRZ220" s="15"/>
      <c r="DSA220" s="15"/>
      <c r="DSB220" s="15"/>
      <c r="DSC220" s="15"/>
      <c r="DSD220" s="15"/>
      <c r="DSE220" s="15"/>
      <c r="DSF220" s="15"/>
      <c r="DSG220" s="15"/>
      <c r="DSH220" s="15"/>
      <c r="DSI220" s="15"/>
      <c r="DSJ220" s="15"/>
      <c r="DSK220" s="15"/>
      <c r="DSL220" s="15"/>
      <c r="DSM220" s="15"/>
      <c r="DSN220" s="15"/>
      <c r="DSO220" s="15"/>
      <c r="DSP220" s="15"/>
      <c r="DSQ220" s="15"/>
      <c r="DSR220" s="15"/>
      <c r="DSS220" s="15"/>
      <c r="DST220" s="15"/>
      <c r="DSU220" s="15"/>
      <c r="DSV220" s="15"/>
      <c r="DSW220" s="15"/>
      <c r="DSX220" s="15"/>
      <c r="DSY220" s="15"/>
      <c r="DSZ220" s="15"/>
      <c r="DTA220" s="15"/>
      <c r="DTB220" s="15"/>
      <c r="DTC220" s="15"/>
      <c r="DTD220" s="15"/>
      <c r="DTE220" s="15"/>
      <c r="DTF220" s="15"/>
      <c r="DTG220" s="15"/>
      <c r="DTH220" s="15"/>
      <c r="DTI220" s="15"/>
      <c r="DTJ220" s="15"/>
      <c r="DTK220" s="15"/>
      <c r="DTL220" s="15"/>
      <c r="DTM220" s="15"/>
      <c r="DTN220" s="15"/>
      <c r="DTO220" s="15"/>
      <c r="DTP220" s="15"/>
      <c r="DTQ220" s="15"/>
      <c r="DTR220" s="15"/>
      <c r="DTS220" s="15"/>
      <c r="DTT220" s="15"/>
      <c r="DTU220" s="15"/>
      <c r="DTV220" s="15"/>
      <c r="DTW220" s="15"/>
      <c r="DTX220" s="15"/>
      <c r="DTY220" s="15"/>
      <c r="DTZ220" s="15"/>
      <c r="DUA220" s="15"/>
      <c r="DUB220" s="15"/>
      <c r="DUC220" s="15"/>
      <c r="DUD220" s="15"/>
      <c r="DUE220" s="15"/>
      <c r="DUF220" s="15"/>
      <c r="DUG220" s="15"/>
      <c r="DUH220" s="15"/>
      <c r="DUI220" s="15"/>
      <c r="DUJ220" s="15"/>
      <c r="DUK220" s="15"/>
      <c r="DUL220" s="15"/>
      <c r="DUM220" s="15"/>
      <c r="DUN220" s="15"/>
      <c r="DUO220" s="15"/>
      <c r="DUP220" s="15"/>
      <c r="DUQ220" s="15"/>
      <c r="DUR220" s="15"/>
      <c r="DUS220" s="15"/>
      <c r="DUT220" s="15"/>
      <c r="DUU220" s="15"/>
      <c r="DUV220" s="15"/>
      <c r="DUW220" s="15"/>
      <c r="DUX220" s="15"/>
      <c r="DUY220" s="15"/>
      <c r="DUZ220" s="15"/>
      <c r="DVA220" s="15"/>
      <c r="DVB220" s="15"/>
      <c r="DVC220" s="15"/>
      <c r="DVD220" s="15"/>
      <c r="DVE220" s="15"/>
      <c r="DVF220" s="15"/>
      <c r="DVG220" s="15"/>
      <c r="DVH220" s="15"/>
      <c r="DVI220" s="15"/>
      <c r="DVJ220" s="15"/>
      <c r="DVK220" s="15"/>
      <c r="DVL220" s="15"/>
      <c r="DVM220" s="15"/>
      <c r="DVN220" s="15"/>
      <c r="DVO220" s="15"/>
      <c r="DVP220" s="15"/>
      <c r="DVQ220" s="15"/>
      <c r="DVR220" s="15"/>
      <c r="DVS220" s="15"/>
      <c r="DVT220" s="15"/>
      <c r="DVU220" s="15"/>
      <c r="DVV220" s="15"/>
      <c r="DVW220" s="15"/>
      <c r="DVX220" s="15"/>
      <c r="DVY220" s="15"/>
      <c r="DVZ220" s="15"/>
      <c r="DWA220" s="15"/>
      <c r="DWB220" s="15"/>
      <c r="DWC220" s="15"/>
      <c r="DWD220" s="15"/>
      <c r="DWE220" s="15"/>
      <c r="DWF220" s="15"/>
      <c r="DWG220" s="15"/>
      <c r="DWH220" s="15"/>
      <c r="DWI220" s="15"/>
      <c r="DWJ220" s="15"/>
      <c r="DWK220" s="15"/>
      <c r="DWL220" s="15"/>
      <c r="DWM220" s="15"/>
      <c r="DWN220" s="15"/>
      <c r="DWO220" s="15"/>
      <c r="DWP220" s="15"/>
      <c r="DWQ220" s="15"/>
      <c r="DWR220" s="15"/>
      <c r="DWS220" s="15"/>
      <c r="DWT220" s="15"/>
      <c r="DWU220" s="15"/>
      <c r="DWV220" s="15"/>
      <c r="DWW220" s="15"/>
      <c r="DWX220" s="15"/>
      <c r="DWY220" s="15"/>
      <c r="DWZ220" s="15"/>
      <c r="DXA220" s="15"/>
      <c r="DXB220" s="15"/>
      <c r="DXC220" s="15"/>
      <c r="DXD220" s="15"/>
      <c r="DXE220" s="15"/>
      <c r="DXF220" s="15"/>
      <c r="DXG220" s="15"/>
      <c r="DXH220" s="15"/>
      <c r="DXI220" s="15"/>
      <c r="DXJ220" s="15"/>
      <c r="DXK220" s="15"/>
      <c r="DXL220" s="15"/>
      <c r="DXM220" s="15"/>
      <c r="DXN220" s="15"/>
      <c r="DXO220" s="15"/>
      <c r="DXP220" s="15"/>
      <c r="DXQ220" s="15"/>
      <c r="DXR220" s="15"/>
      <c r="DXS220" s="15"/>
      <c r="DXT220" s="15"/>
      <c r="DXU220" s="15"/>
      <c r="DXV220" s="15"/>
      <c r="DXW220" s="15"/>
      <c r="DXX220" s="15"/>
      <c r="DXY220" s="15"/>
      <c r="DXZ220" s="15"/>
      <c r="DYA220" s="15"/>
      <c r="DYB220" s="15"/>
      <c r="DYC220" s="15"/>
      <c r="DYD220" s="15"/>
      <c r="DYE220" s="15"/>
      <c r="DYF220" s="15"/>
      <c r="DYG220" s="15"/>
      <c r="DYH220" s="15"/>
      <c r="DYI220" s="15"/>
      <c r="DYJ220" s="15"/>
      <c r="DYK220" s="15"/>
      <c r="DYL220" s="15"/>
      <c r="DYM220" s="15"/>
      <c r="DYN220" s="15"/>
      <c r="DYO220" s="15"/>
      <c r="DYP220" s="15"/>
      <c r="DYQ220" s="15"/>
      <c r="DYR220" s="15"/>
      <c r="DYS220" s="15"/>
      <c r="DYT220" s="15"/>
      <c r="DYU220" s="15"/>
      <c r="DYV220" s="15"/>
      <c r="DYW220" s="15"/>
      <c r="DYX220" s="15"/>
      <c r="DYY220" s="15"/>
      <c r="DYZ220" s="15"/>
      <c r="DZA220" s="15"/>
      <c r="DZB220" s="15"/>
      <c r="DZC220" s="15"/>
      <c r="DZD220" s="15"/>
      <c r="DZE220" s="15"/>
      <c r="DZF220" s="15"/>
      <c r="DZG220" s="15"/>
      <c r="DZH220" s="15"/>
      <c r="DZI220" s="15"/>
      <c r="DZJ220" s="15"/>
      <c r="DZK220" s="15"/>
      <c r="DZL220" s="15"/>
      <c r="DZM220" s="15"/>
      <c r="DZN220" s="15"/>
      <c r="DZO220" s="15"/>
      <c r="DZP220" s="15"/>
      <c r="DZQ220" s="15"/>
      <c r="DZR220" s="15"/>
      <c r="DZS220" s="15"/>
      <c r="DZT220" s="15"/>
      <c r="DZU220" s="15"/>
      <c r="DZV220" s="15"/>
      <c r="DZW220" s="15"/>
      <c r="DZX220" s="15"/>
      <c r="DZY220" s="15"/>
      <c r="DZZ220" s="15"/>
      <c r="EAA220" s="15"/>
      <c r="EAB220" s="15"/>
      <c r="EAC220" s="15"/>
      <c r="EAD220" s="15"/>
      <c r="EAE220" s="15"/>
      <c r="EAF220" s="15"/>
      <c r="EAG220" s="15"/>
      <c r="EAH220" s="15"/>
      <c r="EAI220" s="15"/>
      <c r="EAJ220" s="15"/>
      <c r="EAK220" s="15"/>
      <c r="EAL220" s="15"/>
      <c r="EAM220" s="15"/>
      <c r="EAN220" s="15"/>
      <c r="EAO220" s="15"/>
      <c r="EAP220" s="15"/>
      <c r="EAQ220" s="15"/>
      <c r="EAR220" s="15"/>
      <c r="EAS220" s="15"/>
      <c r="EAT220" s="15"/>
      <c r="EAU220" s="15"/>
      <c r="EAV220" s="15"/>
      <c r="EAW220" s="15"/>
      <c r="EAX220" s="15"/>
      <c r="EAY220" s="15"/>
      <c r="EAZ220" s="15"/>
      <c r="EBA220" s="15"/>
      <c r="EBB220" s="15"/>
      <c r="EBC220" s="15"/>
      <c r="EBD220" s="15"/>
      <c r="EBE220" s="15"/>
      <c r="EBF220" s="15"/>
      <c r="EBG220" s="15"/>
      <c r="EBH220" s="15"/>
      <c r="EBI220" s="15"/>
      <c r="EBJ220" s="15"/>
      <c r="EBK220" s="15"/>
      <c r="EBL220" s="15"/>
      <c r="EBM220" s="15"/>
      <c r="EBN220" s="15"/>
      <c r="EBO220" s="15"/>
      <c r="EBP220" s="15"/>
      <c r="EBQ220" s="15"/>
      <c r="EBR220" s="15"/>
      <c r="EBS220" s="15"/>
      <c r="EBT220" s="15"/>
      <c r="EBU220" s="15"/>
      <c r="EBV220" s="15"/>
      <c r="EBW220" s="15"/>
      <c r="EBX220" s="15"/>
      <c r="EBY220" s="15"/>
      <c r="EBZ220" s="15"/>
      <c r="ECA220" s="15"/>
      <c r="ECB220" s="15"/>
      <c r="ECC220" s="15"/>
      <c r="ECD220" s="15"/>
      <c r="ECE220" s="15"/>
      <c r="ECF220" s="15"/>
      <c r="ECG220" s="15"/>
      <c r="ECH220" s="15"/>
      <c r="ECI220" s="15"/>
      <c r="ECJ220" s="15"/>
      <c r="ECK220" s="15"/>
      <c r="ECL220" s="15"/>
      <c r="ECM220" s="15"/>
      <c r="ECN220" s="15"/>
      <c r="ECO220" s="15"/>
      <c r="ECP220" s="15"/>
      <c r="ECQ220" s="15"/>
      <c r="ECR220" s="15"/>
      <c r="ECS220" s="15"/>
      <c r="ECT220" s="15"/>
      <c r="ECU220" s="15"/>
      <c r="ECV220" s="15"/>
      <c r="ECW220" s="15"/>
      <c r="ECX220" s="15"/>
      <c r="ECY220" s="15"/>
      <c r="ECZ220" s="15"/>
      <c r="EDA220" s="15"/>
      <c r="EDB220" s="15"/>
      <c r="EDC220" s="15"/>
      <c r="EDD220" s="15"/>
      <c r="EDE220" s="15"/>
      <c r="EDF220" s="15"/>
      <c r="EDG220" s="15"/>
      <c r="EDH220" s="15"/>
      <c r="EDI220" s="15"/>
      <c r="EDJ220" s="15"/>
      <c r="EDK220" s="15"/>
      <c r="EDL220" s="15"/>
      <c r="EDM220" s="15"/>
      <c r="EDN220" s="15"/>
      <c r="EDO220" s="15"/>
      <c r="EDP220" s="15"/>
      <c r="EDQ220" s="15"/>
      <c r="EDR220" s="15"/>
      <c r="EDS220" s="15"/>
      <c r="EDT220" s="15"/>
      <c r="EDU220" s="15"/>
      <c r="EDV220" s="15"/>
      <c r="EDW220" s="15"/>
      <c r="EDX220" s="15"/>
      <c r="EDY220" s="15"/>
      <c r="EDZ220" s="15"/>
      <c r="EEA220" s="15"/>
      <c r="EEB220" s="15"/>
      <c r="EEC220" s="15"/>
      <c r="EED220" s="15"/>
      <c r="EEE220" s="15"/>
      <c r="EEF220" s="15"/>
      <c r="EEG220" s="15"/>
      <c r="EEH220" s="15"/>
      <c r="EEI220" s="15"/>
      <c r="EEJ220" s="15"/>
      <c r="EEK220" s="15"/>
      <c r="EEL220" s="15"/>
      <c r="EEM220" s="15"/>
      <c r="EEN220" s="15"/>
      <c r="EEO220" s="15"/>
      <c r="EEP220" s="15"/>
      <c r="EEQ220" s="15"/>
      <c r="EER220" s="15"/>
      <c r="EES220" s="15"/>
      <c r="EET220" s="15"/>
      <c r="EEU220" s="15"/>
      <c r="EEV220" s="15"/>
      <c r="EEW220" s="15"/>
      <c r="EEX220" s="15"/>
      <c r="EEY220" s="15"/>
      <c r="EEZ220" s="15"/>
      <c r="EFA220" s="15"/>
      <c r="EFB220" s="15"/>
      <c r="EFC220" s="15"/>
      <c r="EFD220" s="15"/>
      <c r="EFE220" s="15"/>
      <c r="EFF220" s="15"/>
      <c r="EFG220" s="15"/>
      <c r="EFH220" s="15"/>
      <c r="EFI220" s="15"/>
      <c r="EFJ220" s="15"/>
      <c r="EFK220" s="15"/>
      <c r="EFL220" s="15"/>
      <c r="EFM220" s="15"/>
      <c r="EFN220" s="15"/>
      <c r="EFO220" s="15"/>
      <c r="EFP220" s="15"/>
      <c r="EFQ220" s="15"/>
      <c r="EFR220" s="15"/>
      <c r="EFS220" s="15"/>
      <c r="EFT220" s="15"/>
      <c r="EFU220" s="15"/>
      <c r="EFV220" s="15"/>
      <c r="EFW220" s="15"/>
      <c r="EFX220" s="15"/>
      <c r="EFY220" s="15"/>
      <c r="EFZ220" s="15"/>
      <c r="EGA220" s="15"/>
      <c r="EGB220" s="15"/>
      <c r="EGC220" s="15"/>
      <c r="EGD220" s="15"/>
      <c r="EGE220" s="15"/>
      <c r="EGF220" s="15"/>
      <c r="EGG220" s="15"/>
      <c r="EGH220" s="15"/>
      <c r="EGI220" s="15"/>
      <c r="EGJ220" s="15"/>
      <c r="EGK220" s="15"/>
      <c r="EGL220" s="15"/>
      <c r="EGM220" s="15"/>
      <c r="EGN220" s="15"/>
      <c r="EGO220" s="15"/>
      <c r="EGP220" s="15"/>
      <c r="EGQ220" s="15"/>
      <c r="EGR220" s="15"/>
      <c r="EGS220" s="15"/>
      <c r="EGT220" s="15"/>
      <c r="EGU220" s="15"/>
      <c r="EGV220" s="15"/>
      <c r="EGW220" s="15"/>
      <c r="EGX220" s="15"/>
      <c r="EGY220" s="15"/>
      <c r="EGZ220" s="15"/>
      <c r="EHA220" s="15"/>
      <c r="EHB220" s="15"/>
      <c r="EHC220" s="15"/>
      <c r="EHD220" s="15"/>
      <c r="EHE220" s="15"/>
      <c r="EHF220" s="15"/>
      <c r="EHG220" s="15"/>
      <c r="EHH220" s="15"/>
      <c r="EHI220" s="15"/>
      <c r="EHJ220" s="15"/>
      <c r="EHK220" s="15"/>
      <c r="EHL220" s="15"/>
      <c r="EHM220" s="15"/>
      <c r="EHN220" s="15"/>
      <c r="EHO220" s="15"/>
      <c r="EHP220" s="15"/>
      <c r="EHQ220" s="15"/>
      <c r="EHR220" s="15"/>
      <c r="EHS220" s="15"/>
      <c r="EHT220" s="15"/>
      <c r="EHU220" s="15"/>
      <c r="EHV220" s="15"/>
      <c r="EHW220" s="15"/>
      <c r="EHX220" s="15"/>
      <c r="EHY220" s="15"/>
      <c r="EHZ220" s="15"/>
      <c r="EIA220" s="15"/>
      <c r="EIB220" s="15"/>
      <c r="EIC220" s="15"/>
      <c r="EID220" s="15"/>
      <c r="EIE220" s="15"/>
      <c r="EIF220" s="15"/>
      <c r="EIG220" s="15"/>
      <c r="EIH220" s="15"/>
      <c r="EII220" s="15"/>
      <c r="EIJ220" s="15"/>
      <c r="EIK220" s="15"/>
      <c r="EIL220" s="15"/>
      <c r="EIM220" s="15"/>
      <c r="EIN220" s="15"/>
      <c r="EIO220" s="15"/>
      <c r="EIP220" s="15"/>
      <c r="EIQ220" s="15"/>
      <c r="EIR220" s="15"/>
      <c r="EIS220" s="15"/>
      <c r="EIT220" s="15"/>
      <c r="EIU220" s="15"/>
      <c r="EIV220" s="15"/>
      <c r="EIW220" s="15"/>
      <c r="EIX220" s="15"/>
      <c r="EIY220" s="15"/>
      <c r="EIZ220" s="15"/>
      <c r="EJA220" s="15"/>
      <c r="EJB220" s="15"/>
      <c r="EJC220" s="15"/>
      <c r="EJD220" s="15"/>
      <c r="EJE220" s="15"/>
      <c r="EJF220" s="15"/>
      <c r="EJG220" s="15"/>
      <c r="EJH220" s="15"/>
      <c r="EJI220" s="15"/>
      <c r="EJJ220" s="15"/>
      <c r="EJK220" s="15"/>
      <c r="EJL220" s="15"/>
      <c r="EJM220" s="15"/>
      <c r="EJN220" s="15"/>
      <c r="EJO220" s="15"/>
      <c r="EJP220" s="15"/>
      <c r="EJQ220" s="15"/>
      <c r="EJR220" s="15"/>
      <c r="EJS220" s="15"/>
      <c r="EJT220" s="15"/>
      <c r="EJU220" s="15"/>
      <c r="EJV220" s="15"/>
      <c r="EJW220" s="15"/>
      <c r="EJX220" s="15"/>
      <c r="EJY220" s="15"/>
      <c r="EJZ220" s="15"/>
      <c r="EKA220" s="15"/>
      <c r="EKB220" s="15"/>
      <c r="EKC220" s="15"/>
      <c r="EKD220" s="15"/>
      <c r="EKE220" s="15"/>
      <c r="EKF220" s="15"/>
      <c r="EKG220" s="15"/>
      <c r="EKH220" s="15"/>
      <c r="EKI220" s="15"/>
      <c r="EKJ220" s="15"/>
      <c r="EKK220" s="15"/>
      <c r="EKL220" s="15"/>
      <c r="EKM220" s="15"/>
      <c r="EKN220" s="15"/>
      <c r="EKO220" s="15"/>
      <c r="EKP220" s="15"/>
      <c r="EKQ220" s="15"/>
      <c r="EKR220" s="15"/>
      <c r="EKS220" s="15"/>
      <c r="EKT220" s="15"/>
      <c r="EKU220" s="15"/>
      <c r="EKV220" s="15"/>
      <c r="EKW220" s="15"/>
      <c r="EKX220" s="15"/>
      <c r="EKY220" s="15"/>
      <c r="EKZ220" s="15"/>
      <c r="ELA220" s="15"/>
      <c r="ELB220" s="15"/>
      <c r="ELC220" s="15"/>
      <c r="ELD220" s="15"/>
      <c r="ELE220" s="15"/>
      <c r="ELF220" s="15"/>
      <c r="ELG220" s="15"/>
      <c r="ELH220" s="15"/>
      <c r="ELI220" s="15"/>
      <c r="ELJ220" s="15"/>
      <c r="ELK220" s="15"/>
      <c r="ELL220" s="15"/>
      <c r="ELM220" s="15"/>
      <c r="ELN220" s="15"/>
      <c r="ELO220" s="15"/>
      <c r="ELP220" s="15"/>
      <c r="ELQ220" s="15"/>
      <c r="ELR220" s="15"/>
      <c r="ELS220" s="15"/>
      <c r="ELT220" s="15"/>
      <c r="ELU220" s="15"/>
      <c r="ELV220" s="15"/>
      <c r="ELW220" s="15"/>
      <c r="ELX220" s="15"/>
      <c r="ELY220" s="15"/>
      <c r="ELZ220" s="15"/>
      <c r="EMA220" s="15"/>
      <c r="EMB220" s="15"/>
      <c r="EMC220" s="15"/>
      <c r="EMD220" s="15"/>
      <c r="EME220" s="15"/>
      <c r="EMF220" s="15"/>
      <c r="EMG220" s="15"/>
      <c r="EMH220" s="15"/>
      <c r="EMI220" s="15"/>
      <c r="EMJ220" s="15"/>
      <c r="EMK220" s="15"/>
      <c r="EML220" s="15"/>
      <c r="EMM220" s="15"/>
      <c r="EMN220" s="15"/>
      <c r="EMO220" s="15"/>
      <c r="EMP220" s="15"/>
      <c r="EMQ220" s="15"/>
      <c r="EMR220" s="15"/>
      <c r="EMS220" s="15"/>
      <c r="EMT220" s="15"/>
      <c r="EMU220" s="15"/>
      <c r="EMV220" s="15"/>
      <c r="EMW220" s="15"/>
      <c r="EMX220" s="15"/>
      <c r="EMY220" s="15"/>
      <c r="EMZ220" s="15"/>
      <c r="ENA220" s="15"/>
      <c r="ENB220" s="15"/>
      <c r="ENC220" s="15"/>
      <c r="END220" s="15"/>
      <c r="ENE220" s="15"/>
      <c r="ENF220" s="15"/>
      <c r="ENG220" s="15"/>
      <c r="ENH220" s="15"/>
      <c r="ENI220" s="15"/>
      <c r="ENJ220" s="15"/>
      <c r="ENK220" s="15"/>
      <c r="ENL220" s="15"/>
      <c r="ENM220" s="15"/>
      <c r="ENN220" s="15"/>
      <c r="ENO220" s="15"/>
      <c r="ENP220" s="15"/>
      <c r="ENQ220" s="15"/>
      <c r="ENR220" s="15"/>
      <c r="ENS220" s="15"/>
      <c r="ENT220" s="15"/>
      <c r="ENU220" s="15"/>
      <c r="ENV220" s="15"/>
      <c r="ENW220" s="15"/>
      <c r="ENX220" s="15"/>
      <c r="ENY220" s="15"/>
      <c r="ENZ220" s="15"/>
      <c r="EOA220" s="15"/>
      <c r="EOB220" s="15"/>
      <c r="EOC220" s="15"/>
      <c r="EOD220" s="15"/>
      <c r="EOE220" s="15"/>
      <c r="EOF220" s="15"/>
      <c r="EOG220" s="15"/>
      <c r="EOH220" s="15"/>
      <c r="EOI220" s="15"/>
      <c r="EOJ220" s="15"/>
      <c r="EOK220" s="15"/>
      <c r="EOL220" s="15"/>
      <c r="EOM220" s="15"/>
      <c r="EON220" s="15"/>
      <c r="EOO220" s="15"/>
      <c r="EOP220" s="15"/>
      <c r="EOQ220" s="15"/>
      <c r="EOR220" s="15"/>
      <c r="EOS220" s="15"/>
      <c r="EOT220" s="15"/>
      <c r="EOU220" s="15"/>
      <c r="EOV220" s="15"/>
      <c r="EOW220" s="15"/>
      <c r="EOX220" s="15"/>
      <c r="EOY220" s="15"/>
      <c r="EOZ220" s="15"/>
      <c r="EPA220" s="15"/>
      <c r="EPB220" s="15"/>
      <c r="EPC220" s="15"/>
      <c r="EPD220" s="15"/>
      <c r="EPE220" s="15"/>
      <c r="EPF220" s="15"/>
      <c r="EPG220" s="15"/>
      <c r="EPH220" s="15"/>
      <c r="EPI220" s="15"/>
      <c r="EPJ220" s="15"/>
      <c r="EPK220" s="15"/>
      <c r="EPL220" s="15"/>
      <c r="EPM220" s="15"/>
      <c r="EPN220" s="15"/>
      <c r="EPO220" s="15"/>
      <c r="EPP220" s="15"/>
      <c r="EPQ220" s="15"/>
      <c r="EPR220" s="15"/>
      <c r="EPS220" s="15"/>
      <c r="EPT220" s="15"/>
      <c r="EPU220" s="15"/>
      <c r="EPV220" s="15"/>
      <c r="EPW220" s="15"/>
      <c r="EPX220" s="15"/>
      <c r="EPY220" s="15"/>
      <c r="EPZ220" s="15"/>
      <c r="EQA220" s="15"/>
      <c r="EQB220" s="15"/>
      <c r="EQC220" s="15"/>
      <c r="EQD220" s="15"/>
      <c r="EQE220" s="15"/>
      <c r="EQF220" s="15"/>
      <c r="EQG220" s="15"/>
      <c r="EQH220" s="15"/>
      <c r="EQI220" s="15"/>
      <c r="EQJ220" s="15"/>
      <c r="EQK220" s="15"/>
      <c r="EQL220" s="15"/>
      <c r="EQM220" s="15"/>
      <c r="EQN220" s="15"/>
      <c r="EQO220" s="15"/>
      <c r="EQP220" s="15"/>
      <c r="EQQ220" s="15"/>
      <c r="EQR220" s="15"/>
      <c r="EQS220" s="15"/>
      <c r="EQT220" s="15"/>
      <c r="EQU220" s="15"/>
      <c r="EQV220" s="15"/>
      <c r="EQW220" s="15"/>
      <c r="EQX220" s="15"/>
      <c r="EQY220" s="15"/>
      <c r="EQZ220" s="15"/>
      <c r="ERA220" s="15"/>
      <c r="ERB220" s="15"/>
      <c r="ERC220" s="15"/>
      <c r="ERD220" s="15"/>
      <c r="ERE220" s="15"/>
      <c r="ERF220" s="15"/>
      <c r="ERG220" s="15"/>
      <c r="ERH220" s="15"/>
      <c r="ERI220" s="15"/>
      <c r="ERJ220" s="15"/>
      <c r="ERK220" s="15"/>
      <c r="ERL220" s="15"/>
      <c r="ERM220" s="15"/>
      <c r="ERN220" s="15"/>
      <c r="ERO220" s="15"/>
      <c r="ERP220" s="15"/>
      <c r="ERQ220" s="15"/>
      <c r="ERR220" s="15"/>
      <c r="ERS220" s="15"/>
      <c r="ERT220" s="15"/>
      <c r="ERU220" s="15"/>
      <c r="ERV220" s="15"/>
      <c r="ERW220" s="15"/>
      <c r="ERX220" s="15"/>
      <c r="ERY220" s="15"/>
      <c r="ERZ220" s="15"/>
      <c r="ESA220" s="15"/>
      <c r="ESB220" s="15"/>
      <c r="ESC220" s="15"/>
      <c r="ESD220" s="15"/>
      <c r="ESE220" s="15"/>
      <c r="ESF220" s="15"/>
      <c r="ESG220" s="15"/>
      <c r="ESH220" s="15"/>
      <c r="ESI220" s="15"/>
      <c r="ESJ220" s="15"/>
      <c r="ESK220" s="15"/>
      <c r="ESL220" s="15"/>
      <c r="ESM220" s="15"/>
      <c r="ESN220" s="15"/>
      <c r="ESO220" s="15"/>
      <c r="ESP220" s="15"/>
      <c r="ESQ220" s="15"/>
      <c r="ESR220" s="15"/>
      <c r="ESS220" s="15"/>
      <c r="EST220" s="15"/>
      <c r="ESU220" s="15"/>
      <c r="ESV220" s="15"/>
      <c r="ESW220" s="15"/>
      <c r="ESX220" s="15"/>
      <c r="ESY220" s="15"/>
      <c r="ESZ220" s="15"/>
      <c r="ETA220" s="15"/>
      <c r="ETB220" s="15"/>
      <c r="ETC220" s="15"/>
      <c r="ETD220" s="15"/>
      <c r="ETE220" s="15"/>
      <c r="ETF220" s="15"/>
      <c r="ETG220" s="15"/>
      <c r="ETH220" s="15"/>
      <c r="ETI220" s="15"/>
      <c r="ETJ220" s="15"/>
      <c r="ETK220" s="15"/>
      <c r="ETL220" s="15"/>
      <c r="ETM220" s="15"/>
      <c r="ETN220" s="15"/>
      <c r="ETO220" s="15"/>
      <c r="ETP220" s="15"/>
      <c r="ETQ220" s="15"/>
      <c r="ETR220" s="15"/>
      <c r="ETS220" s="15"/>
      <c r="ETT220" s="15"/>
      <c r="ETU220" s="15"/>
      <c r="ETV220" s="15"/>
      <c r="ETW220" s="15"/>
      <c r="ETX220" s="15"/>
      <c r="ETY220" s="15"/>
      <c r="ETZ220" s="15"/>
      <c r="EUA220" s="15"/>
      <c r="EUB220" s="15"/>
      <c r="EUC220" s="15"/>
      <c r="EUD220" s="15"/>
      <c r="EUE220" s="15"/>
      <c r="EUF220" s="15"/>
      <c r="EUG220" s="15"/>
      <c r="EUH220" s="15"/>
      <c r="EUI220" s="15"/>
      <c r="EUJ220" s="15"/>
      <c r="EUK220" s="15"/>
      <c r="EUL220" s="15"/>
      <c r="EUM220" s="15"/>
      <c r="EUN220" s="15"/>
      <c r="EUO220" s="15"/>
      <c r="EUP220" s="15"/>
      <c r="EUQ220" s="15"/>
      <c r="EUR220" s="15"/>
      <c r="EUS220" s="15"/>
      <c r="EUT220" s="15"/>
      <c r="EUU220" s="15"/>
      <c r="EUV220" s="15"/>
      <c r="EUW220" s="15"/>
      <c r="EUX220" s="15"/>
      <c r="EUY220" s="15"/>
      <c r="EUZ220" s="15"/>
      <c r="EVA220" s="15"/>
      <c r="EVB220" s="15"/>
      <c r="EVC220" s="15"/>
      <c r="EVD220" s="15"/>
      <c r="EVE220" s="15"/>
      <c r="EVF220" s="15"/>
      <c r="EVG220" s="15"/>
      <c r="EVH220" s="15"/>
      <c r="EVI220" s="15"/>
      <c r="EVJ220" s="15"/>
      <c r="EVK220" s="15"/>
      <c r="EVL220" s="15"/>
      <c r="EVM220" s="15"/>
      <c r="EVN220" s="15"/>
      <c r="EVO220" s="15"/>
      <c r="EVP220" s="15"/>
      <c r="EVQ220" s="15"/>
      <c r="EVR220" s="15"/>
      <c r="EVS220" s="15"/>
      <c r="EVT220" s="15"/>
      <c r="EVU220" s="15"/>
      <c r="EVV220" s="15"/>
      <c r="EVW220" s="15"/>
      <c r="EVX220" s="15"/>
      <c r="EVY220" s="15"/>
      <c r="EVZ220" s="15"/>
      <c r="EWA220" s="15"/>
      <c r="EWB220" s="15"/>
      <c r="EWC220" s="15"/>
      <c r="EWD220" s="15"/>
      <c r="EWE220" s="15"/>
      <c r="EWF220" s="15"/>
      <c r="EWG220" s="15"/>
      <c r="EWH220" s="15"/>
      <c r="EWI220" s="15"/>
      <c r="EWJ220" s="15"/>
      <c r="EWK220" s="15"/>
      <c r="EWL220" s="15"/>
      <c r="EWM220" s="15"/>
      <c r="EWN220" s="15"/>
      <c r="EWO220" s="15"/>
      <c r="EWP220" s="15"/>
      <c r="EWQ220" s="15"/>
      <c r="EWR220" s="15"/>
      <c r="EWS220" s="15"/>
      <c r="EWT220" s="15"/>
      <c r="EWU220" s="15"/>
      <c r="EWV220" s="15"/>
      <c r="EWW220" s="15"/>
      <c r="EWX220" s="15"/>
      <c r="EWY220" s="15"/>
      <c r="EWZ220" s="15"/>
      <c r="EXA220" s="15"/>
      <c r="EXB220" s="15"/>
      <c r="EXC220" s="15"/>
      <c r="EXD220" s="15"/>
      <c r="EXE220" s="15"/>
      <c r="EXF220" s="15"/>
      <c r="EXG220" s="15"/>
      <c r="EXH220" s="15"/>
      <c r="EXI220" s="15"/>
      <c r="EXJ220" s="15"/>
      <c r="EXK220" s="15"/>
      <c r="EXL220" s="15"/>
      <c r="EXM220" s="15"/>
      <c r="EXN220" s="15"/>
      <c r="EXO220" s="15"/>
      <c r="EXP220" s="15"/>
      <c r="EXQ220" s="15"/>
      <c r="EXR220" s="15"/>
      <c r="EXS220" s="15"/>
      <c r="EXT220" s="15"/>
      <c r="EXU220" s="15"/>
      <c r="EXV220" s="15"/>
      <c r="EXW220" s="15"/>
      <c r="EXX220" s="15"/>
      <c r="EXY220" s="15"/>
      <c r="EXZ220" s="15"/>
      <c r="EYA220" s="15"/>
      <c r="EYB220" s="15"/>
      <c r="EYC220" s="15"/>
      <c r="EYD220" s="15"/>
      <c r="EYE220" s="15"/>
      <c r="EYF220" s="15"/>
      <c r="EYG220" s="15"/>
      <c r="EYH220" s="15"/>
      <c r="EYI220" s="15"/>
      <c r="EYJ220" s="15"/>
      <c r="EYK220" s="15"/>
      <c r="EYL220" s="15"/>
      <c r="EYM220" s="15"/>
      <c r="EYN220" s="15"/>
      <c r="EYO220" s="15"/>
      <c r="EYP220" s="15"/>
      <c r="EYQ220" s="15"/>
      <c r="EYR220" s="15"/>
      <c r="EYS220" s="15"/>
      <c r="EYT220" s="15"/>
      <c r="EYU220" s="15"/>
      <c r="EYV220" s="15"/>
      <c r="EYW220" s="15"/>
      <c r="EYX220" s="15"/>
      <c r="EYY220" s="15"/>
      <c r="EYZ220" s="15"/>
      <c r="EZA220" s="15"/>
      <c r="EZB220" s="15"/>
      <c r="EZC220" s="15"/>
      <c r="EZD220" s="15"/>
      <c r="EZE220" s="15"/>
      <c r="EZF220" s="15"/>
      <c r="EZG220" s="15"/>
      <c r="EZH220" s="15"/>
      <c r="EZI220" s="15"/>
      <c r="EZJ220" s="15"/>
      <c r="EZK220" s="15"/>
      <c r="EZL220" s="15"/>
      <c r="EZM220" s="15"/>
      <c r="EZN220" s="15"/>
      <c r="EZO220" s="15"/>
      <c r="EZP220" s="15"/>
      <c r="EZQ220" s="15"/>
      <c r="EZR220" s="15"/>
      <c r="EZS220" s="15"/>
      <c r="EZT220" s="15"/>
      <c r="EZU220" s="15"/>
      <c r="EZV220" s="15"/>
      <c r="EZW220" s="15"/>
      <c r="EZX220" s="15"/>
      <c r="EZY220" s="15"/>
      <c r="EZZ220" s="15"/>
      <c r="FAA220" s="15"/>
      <c r="FAB220" s="15"/>
      <c r="FAC220" s="15"/>
      <c r="FAD220" s="15"/>
      <c r="FAE220" s="15"/>
      <c r="FAF220" s="15"/>
      <c r="FAG220" s="15"/>
      <c r="FAH220" s="15"/>
      <c r="FAI220" s="15"/>
      <c r="FAJ220" s="15"/>
      <c r="FAK220" s="15"/>
      <c r="FAL220" s="15"/>
      <c r="FAM220" s="15"/>
      <c r="FAN220" s="15"/>
      <c r="FAO220" s="15"/>
      <c r="FAP220" s="15"/>
      <c r="FAQ220" s="15"/>
      <c r="FAR220" s="15"/>
      <c r="FAS220" s="15"/>
      <c r="FAT220" s="15"/>
      <c r="FAU220" s="15"/>
      <c r="FAV220" s="15"/>
      <c r="FAW220" s="15"/>
      <c r="FAX220" s="15"/>
      <c r="FAY220" s="15"/>
      <c r="FAZ220" s="15"/>
      <c r="FBA220" s="15"/>
      <c r="FBB220" s="15"/>
      <c r="FBC220" s="15"/>
      <c r="FBD220" s="15"/>
      <c r="FBE220" s="15"/>
      <c r="FBF220" s="15"/>
      <c r="FBG220" s="15"/>
      <c r="FBH220" s="15"/>
      <c r="FBI220" s="15"/>
      <c r="FBJ220" s="15"/>
      <c r="FBK220" s="15"/>
      <c r="FBL220" s="15"/>
      <c r="FBM220" s="15"/>
      <c r="FBN220" s="15"/>
      <c r="FBO220" s="15"/>
      <c r="FBP220" s="15"/>
      <c r="FBQ220" s="15"/>
      <c r="FBR220" s="15"/>
      <c r="FBS220" s="15"/>
      <c r="FBT220" s="15"/>
      <c r="FBU220" s="15"/>
      <c r="FBV220" s="15"/>
      <c r="FBW220" s="15"/>
      <c r="FBX220" s="15"/>
      <c r="FBY220" s="15"/>
      <c r="FBZ220" s="15"/>
      <c r="FCA220" s="15"/>
      <c r="FCB220" s="15"/>
      <c r="FCC220" s="15"/>
      <c r="FCD220" s="15"/>
      <c r="FCE220" s="15"/>
      <c r="FCF220" s="15"/>
      <c r="FCG220" s="15"/>
      <c r="FCH220" s="15"/>
      <c r="FCI220" s="15"/>
      <c r="FCJ220" s="15"/>
      <c r="FCK220" s="15"/>
      <c r="FCL220" s="15"/>
      <c r="FCM220" s="15"/>
      <c r="FCN220" s="15"/>
      <c r="FCO220" s="15"/>
      <c r="FCP220" s="15"/>
      <c r="FCQ220" s="15"/>
      <c r="FCR220" s="15"/>
      <c r="FCS220" s="15"/>
      <c r="FCT220" s="15"/>
      <c r="FCU220" s="15"/>
      <c r="FCV220" s="15"/>
      <c r="FCW220" s="15"/>
      <c r="FCX220" s="15"/>
      <c r="FCY220" s="15"/>
      <c r="FCZ220" s="15"/>
      <c r="FDA220" s="15"/>
      <c r="FDB220" s="15"/>
      <c r="FDC220" s="15"/>
      <c r="FDD220" s="15"/>
      <c r="FDE220" s="15"/>
      <c r="FDF220" s="15"/>
      <c r="FDG220" s="15"/>
      <c r="FDH220" s="15"/>
      <c r="FDI220" s="15"/>
      <c r="FDJ220" s="15"/>
      <c r="FDK220" s="15"/>
      <c r="FDL220" s="15"/>
      <c r="FDM220" s="15"/>
      <c r="FDN220" s="15"/>
      <c r="FDO220" s="15"/>
      <c r="FDP220" s="15"/>
      <c r="FDQ220" s="15"/>
      <c r="FDR220" s="15"/>
      <c r="FDS220" s="15"/>
      <c r="FDT220" s="15"/>
      <c r="FDU220" s="15"/>
      <c r="FDV220" s="15"/>
      <c r="FDW220" s="15"/>
      <c r="FDX220" s="15"/>
      <c r="FDY220" s="15"/>
      <c r="FDZ220" s="15"/>
      <c r="FEA220" s="15"/>
      <c r="FEB220" s="15"/>
      <c r="FEC220" s="15"/>
      <c r="FED220" s="15"/>
      <c r="FEE220" s="15"/>
      <c r="FEF220" s="15"/>
      <c r="FEG220" s="15"/>
      <c r="FEH220" s="15"/>
      <c r="FEI220" s="15"/>
      <c r="FEJ220" s="15"/>
      <c r="FEK220" s="15"/>
      <c r="FEL220" s="15"/>
      <c r="FEM220" s="15"/>
      <c r="FEN220" s="15"/>
      <c r="FEO220" s="15"/>
      <c r="FEP220" s="15"/>
      <c r="FEQ220" s="15"/>
      <c r="FER220" s="15"/>
      <c r="FES220" s="15"/>
      <c r="FET220" s="15"/>
      <c r="FEU220" s="15"/>
      <c r="FEV220" s="15"/>
      <c r="FEW220" s="15"/>
      <c r="FEX220" s="15"/>
      <c r="FEY220" s="15"/>
      <c r="FEZ220" s="15"/>
      <c r="FFA220" s="15"/>
      <c r="FFB220" s="15"/>
      <c r="FFC220" s="15"/>
      <c r="FFD220" s="15"/>
      <c r="FFE220" s="15"/>
      <c r="FFF220" s="15"/>
      <c r="FFG220" s="15"/>
      <c r="FFH220" s="15"/>
      <c r="FFI220" s="15"/>
      <c r="FFJ220" s="15"/>
      <c r="FFK220" s="15"/>
      <c r="FFL220" s="15"/>
      <c r="FFM220" s="15"/>
      <c r="FFN220" s="15"/>
      <c r="FFO220" s="15"/>
      <c r="FFP220" s="15"/>
      <c r="FFQ220" s="15"/>
      <c r="FFR220" s="15"/>
      <c r="FFS220" s="15"/>
      <c r="FFT220" s="15"/>
      <c r="FFU220" s="15"/>
      <c r="FFV220" s="15"/>
      <c r="FFW220" s="15"/>
      <c r="FFX220" s="15"/>
      <c r="FFY220" s="15"/>
      <c r="FFZ220" s="15"/>
      <c r="FGA220" s="15"/>
      <c r="FGB220" s="15"/>
      <c r="FGC220" s="15"/>
      <c r="FGD220" s="15"/>
      <c r="FGE220" s="15"/>
      <c r="FGF220" s="15"/>
      <c r="FGG220" s="15"/>
      <c r="FGH220" s="15"/>
      <c r="FGI220" s="15"/>
      <c r="FGJ220" s="15"/>
      <c r="FGK220" s="15"/>
      <c r="FGL220" s="15"/>
      <c r="FGM220" s="15"/>
      <c r="FGN220" s="15"/>
      <c r="FGO220" s="15"/>
      <c r="FGP220" s="15"/>
      <c r="FGQ220" s="15"/>
      <c r="FGR220" s="15"/>
      <c r="FGS220" s="15"/>
      <c r="FGT220" s="15"/>
      <c r="FGU220" s="15"/>
      <c r="FGV220" s="15"/>
      <c r="FGW220" s="15"/>
      <c r="FGX220" s="15"/>
      <c r="FGY220" s="15"/>
      <c r="FGZ220" s="15"/>
      <c r="FHA220" s="15"/>
      <c r="FHB220" s="15"/>
      <c r="FHC220" s="15"/>
      <c r="FHD220" s="15"/>
      <c r="FHE220" s="15"/>
      <c r="FHF220" s="15"/>
      <c r="FHG220" s="15"/>
      <c r="FHH220" s="15"/>
      <c r="FHI220" s="15"/>
      <c r="FHJ220" s="15"/>
      <c r="FHK220" s="15"/>
      <c r="FHL220" s="15"/>
      <c r="FHM220" s="15"/>
      <c r="FHN220" s="15"/>
      <c r="FHO220" s="15"/>
      <c r="FHP220" s="15"/>
      <c r="FHQ220" s="15"/>
      <c r="FHR220" s="15"/>
      <c r="FHS220" s="15"/>
      <c r="FHT220" s="15"/>
      <c r="FHU220" s="15"/>
      <c r="FHV220" s="15"/>
      <c r="FHW220" s="15"/>
      <c r="FHX220" s="15"/>
      <c r="FHY220" s="15"/>
      <c r="FHZ220" s="15"/>
      <c r="FIA220" s="15"/>
      <c r="FIB220" s="15"/>
      <c r="FIC220" s="15"/>
      <c r="FID220" s="15"/>
      <c r="FIE220" s="15"/>
      <c r="FIF220" s="15"/>
      <c r="FIG220" s="15"/>
      <c r="FIH220" s="15"/>
      <c r="FII220" s="15"/>
      <c r="FIJ220" s="15"/>
      <c r="FIK220" s="15"/>
      <c r="FIL220" s="15"/>
      <c r="FIM220" s="15"/>
      <c r="FIN220" s="15"/>
      <c r="FIO220" s="15"/>
      <c r="FIP220" s="15"/>
      <c r="FIQ220" s="15"/>
      <c r="FIR220" s="15"/>
      <c r="FIS220" s="15"/>
      <c r="FIT220" s="15"/>
      <c r="FIU220" s="15"/>
      <c r="FIV220" s="15"/>
      <c r="FIW220" s="15"/>
      <c r="FIX220" s="15"/>
      <c r="FIY220" s="15"/>
      <c r="FIZ220" s="15"/>
      <c r="FJA220" s="15"/>
      <c r="FJB220" s="15"/>
      <c r="FJC220" s="15"/>
      <c r="FJD220" s="15"/>
      <c r="FJE220" s="15"/>
      <c r="FJF220" s="15"/>
      <c r="FJG220" s="15"/>
      <c r="FJH220" s="15"/>
      <c r="FJI220" s="15"/>
      <c r="FJJ220" s="15"/>
      <c r="FJK220" s="15"/>
      <c r="FJL220" s="15"/>
      <c r="FJM220" s="15"/>
      <c r="FJN220" s="15"/>
      <c r="FJO220" s="15"/>
      <c r="FJP220" s="15"/>
      <c r="FJQ220" s="15"/>
      <c r="FJR220" s="15"/>
      <c r="FJS220" s="15"/>
      <c r="FJT220" s="15"/>
      <c r="FJU220" s="15"/>
      <c r="FJV220" s="15"/>
      <c r="FJW220" s="15"/>
      <c r="FJX220" s="15"/>
      <c r="FJY220" s="15"/>
      <c r="FJZ220" s="15"/>
      <c r="FKA220" s="15"/>
      <c r="FKB220" s="15"/>
      <c r="FKC220" s="15"/>
      <c r="FKD220" s="15"/>
      <c r="FKE220" s="15"/>
      <c r="FKF220" s="15"/>
      <c r="FKG220" s="15"/>
      <c r="FKH220" s="15"/>
      <c r="FKI220" s="15"/>
      <c r="FKJ220" s="15"/>
      <c r="FKK220" s="15"/>
      <c r="FKL220" s="15"/>
      <c r="FKM220" s="15"/>
      <c r="FKN220" s="15"/>
      <c r="FKO220" s="15"/>
      <c r="FKP220" s="15"/>
      <c r="FKQ220" s="15"/>
      <c r="FKR220" s="15"/>
      <c r="FKS220" s="15"/>
      <c r="FKT220" s="15"/>
      <c r="FKU220" s="15"/>
      <c r="FKV220" s="15"/>
      <c r="FKW220" s="15"/>
      <c r="FKX220" s="15"/>
      <c r="FKY220" s="15"/>
      <c r="FKZ220" s="15"/>
      <c r="FLA220" s="15"/>
      <c r="FLB220" s="15"/>
      <c r="FLC220" s="15"/>
      <c r="FLD220" s="15"/>
      <c r="FLE220" s="15"/>
      <c r="FLF220" s="15"/>
      <c r="FLG220" s="15"/>
      <c r="FLH220" s="15"/>
      <c r="FLI220" s="15"/>
      <c r="FLJ220" s="15"/>
      <c r="FLK220" s="15"/>
      <c r="FLL220" s="15"/>
      <c r="FLM220" s="15"/>
      <c r="FLN220" s="15"/>
      <c r="FLO220" s="15"/>
      <c r="FLP220" s="15"/>
      <c r="FLQ220" s="15"/>
      <c r="FLR220" s="15"/>
      <c r="FLS220" s="15"/>
      <c r="FLT220" s="15"/>
      <c r="FLU220" s="15"/>
      <c r="FLV220" s="15"/>
      <c r="FLW220" s="15"/>
      <c r="FLX220" s="15"/>
      <c r="FLY220" s="15"/>
      <c r="FLZ220" s="15"/>
      <c r="FMA220" s="15"/>
      <c r="FMB220" s="15"/>
      <c r="FMC220" s="15"/>
      <c r="FMD220" s="15"/>
      <c r="FME220" s="15"/>
      <c r="FMF220" s="15"/>
      <c r="FMG220" s="15"/>
      <c r="FMH220" s="15"/>
      <c r="FMI220" s="15"/>
      <c r="FMJ220" s="15"/>
      <c r="FMK220" s="15"/>
      <c r="FML220" s="15"/>
      <c r="FMM220" s="15"/>
      <c r="FMN220" s="15"/>
      <c r="FMO220" s="15"/>
      <c r="FMP220" s="15"/>
      <c r="FMQ220" s="15"/>
      <c r="FMR220" s="15"/>
      <c r="FMS220" s="15"/>
      <c r="FMT220" s="15"/>
      <c r="FMU220" s="15"/>
      <c r="FMV220" s="15"/>
      <c r="FMW220" s="15"/>
      <c r="FMX220" s="15"/>
      <c r="FMY220" s="15"/>
      <c r="FMZ220" s="15"/>
      <c r="FNA220" s="15"/>
      <c r="FNB220" s="15"/>
      <c r="FNC220" s="15"/>
      <c r="FND220" s="15"/>
      <c r="FNE220" s="15"/>
      <c r="FNF220" s="15"/>
      <c r="FNG220" s="15"/>
      <c r="FNH220" s="15"/>
      <c r="FNI220" s="15"/>
      <c r="FNJ220" s="15"/>
      <c r="FNK220" s="15"/>
      <c r="FNL220" s="15"/>
      <c r="FNM220" s="15"/>
      <c r="FNN220" s="15"/>
      <c r="FNO220" s="15"/>
      <c r="FNP220" s="15"/>
      <c r="FNQ220" s="15"/>
      <c r="FNR220" s="15"/>
      <c r="FNS220" s="15"/>
      <c r="FNT220" s="15"/>
      <c r="FNU220" s="15"/>
      <c r="FNV220" s="15"/>
      <c r="FNW220" s="15"/>
      <c r="FNX220" s="15"/>
      <c r="FNY220" s="15"/>
      <c r="FNZ220" s="15"/>
      <c r="FOA220" s="15"/>
      <c r="FOB220" s="15"/>
      <c r="FOC220" s="15"/>
      <c r="FOD220" s="15"/>
      <c r="FOE220" s="15"/>
      <c r="FOF220" s="15"/>
      <c r="FOG220" s="15"/>
      <c r="FOH220" s="15"/>
      <c r="FOI220" s="15"/>
      <c r="FOJ220" s="15"/>
      <c r="FOK220" s="15"/>
      <c r="FOL220" s="15"/>
      <c r="FOM220" s="15"/>
      <c r="FON220" s="15"/>
      <c r="FOO220" s="15"/>
      <c r="FOP220" s="15"/>
      <c r="FOQ220" s="15"/>
      <c r="FOR220" s="15"/>
      <c r="FOS220" s="15"/>
      <c r="FOT220" s="15"/>
      <c r="FOU220" s="15"/>
      <c r="FOV220" s="15"/>
      <c r="FOW220" s="15"/>
      <c r="FOX220" s="15"/>
      <c r="FOY220" s="15"/>
      <c r="FOZ220" s="15"/>
      <c r="FPA220" s="15"/>
      <c r="FPB220" s="15"/>
      <c r="FPC220" s="15"/>
      <c r="FPD220" s="15"/>
      <c r="FPE220" s="15"/>
      <c r="FPF220" s="15"/>
      <c r="FPG220" s="15"/>
      <c r="FPH220" s="15"/>
      <c r="FPI220" s="15"/>
      <c r="FPJ220" s="15"/>
      <c r="FPK220" s="15"/>
      <c r="FPL220" s="15"/>
      <c r="FPM220" s="15"/>
      <c r="FPN220" s="15"/>
      <c r="FPO220" s="15"/>
      <c r="FPP220" s="15"/>
      <c r="FPQ220" s="15"/>
      <c r="FPR220" s="15"/>
      <c r="FPS220" s="15"/>
      <c r="FPT220" s="15"/>
      <c r="FPU220" s="15"/>
      <c r="FPV220" s="15"/>
      <c r="FPW220" s="15"/>
      <c r="FPX220" s="15"/>
      <c r="FPY220" s="15"/>
      <c r="FPZ220" s="15"/>
      <c r="FQA220" s="15"/>
      <c r="FQB220" s="15"/>
      <c r="FQC220" s="15"/>
      <c r="FQD220" s="15"/>
      <c r="FQE220" s="15"/>
      <c r="FQF220" s="15"/>
      <c r="FQG220" s="15"/>
      <c r="FQH220" s="15"/>
      <c r="FQI220" s="15"/>
      <c r="FQJ220" s="15"/>
      <c r="FQK220" s="15"/>
      <c r="FQL220" s="15"/>
      <c r="FQM220" s="15"/>
      <c r="FQN220" s="15"/>
      <c r="FQO220" s="15"/>
      <c r="FQP220" s="15"/>
      <c r="FQQ220" s="15"/>
      <c r="FQR220" s="15"/>
      <c r="FQS220" s="15"/>
      <c r="FQT220" s="15"/>
      <c r="FQU220" s="15"/>
      <c r="FQV220" s="15"/>
      <c r="FQW220" s="15"/>
      <c r="FQX220" s="15"/>
      <c r="FQY220" s="15"/>
      <c r="FQZ220" s="15"/>
      <c r="FRA220" s="15"/>
      <c r="FRB220" s="15"/>
      <c r="FRC220" s="15"/>
      <c r="FRD220" s="15"/>
      <c r="FRE220" s="15"/>
      <c r="FRF220" s="15"/>
      <c r="FRG220" s="15"/>
      <c r="FRH220" s="15"/>
      <c r="FRI220" s="15"/>
      <c r="FRJ220" s="15"/>
      <c r="FRK220" s="15"/>
      <c r="FRL220" s="15"/>
      <c r="FRM220" s="15"/>
      <c r="FRN220" s="15"/>
      <c r="FRO220" s="15"/>
      <c r="FRP220" s="15"/>
      <c r="FRQ220" s="15"/>
      <c r="FRR220" s="15"/>
      <c r="FRS220" s="15"/>
      <c r="FRT220" s="15"/>
      <c r="FRU220" s="15"/>
      <c r="FRV220" s="15"/>
      <c r="FRW220" s="15"/>
      <c r="FRX220" s="15"/>
      <c r="FRY220" s="15"/>
      <c r="FRZ220" s="15"/>
      <c r="FSA220" s="15"/>
      <c r="FSB220" s="15"/>
      <c r="FSC220" s="15"/>
      <c r="FSD220" s="15"/>
      <c r="FSE220" s="15"/>
      <c r="FSF220" s="15"/>
      <c r="FSG220" s="15"/>
      <c r="FSH220" s="15"/>
      <c r="FSI220" s="15"/>
      <c r="FSJ220" s="15"/>
      <c r="FSK220" s="15"/>
      <c r="FSL220" s="15"/>
      <c r="FSM220" s="15"/>
      <c r="FSN220" s="15"/>
      <c r="FSO220" s="15"/>
      <c r="FSP220" s="15"/>
      <c r="FSQ220" s="15"/>
      <c r="FSR220" s="15"/>
      <c r="FSS220" s="15"/>
      <c r="FST220" s="15"/>
      <c r="FSU220" s="15"/>
      <c r="FSV220" s="15"/>
      <c r="FSW220" s="15"/>
      <c r="FSX220" s="15"/>
      <c r="FSY220" s="15"/>
      <c r="FSZ220" s="15"/>
      <c r="FTA220" s="15"/>
      <c r="FTB220" s="15"/>
      <c r="FTC220" s="15"/>
      <c r="FTD220" s="15"/>
      <c r="FTE220" s="15"/>
      <c r="FTF220" s="15"/>
      <c r="FTG220" s="15"/>
      <c r="FTH220" s="15"/>
      <c r="FTI220" s="15"/>
      <c r="FTJ220" s="15"/>
      <c r="FTK220" s="15"/>
      <c r="FTL220" s="15"/>
      <c r="FTM220" s="15"/>
      <c r="FTN220" s="15"/>
      <c r="FTO220" s="15"/>
      <c r="FTP220" s="15"/>
      <c r="FTQ220" s="15"/>
      <c r="FTR220" s="15"/>
      <c r="FTS220" s="15"/>
      <c r="FTT220" s="15"/>
      <c r="FTU220" s="15"/>
      <c r="FTV220" s="15"/>
      <c r="FTW220" s="15"/>
      <c r="FTX220" s="15"/>
      <c r="FTY220" s="15"/>
      <c r="FTZ220" s="15"/>
      <c r="FUA220" s="15"/>
      <c r="FUB220" s="15"/>
      <c r="FUC220" s="15"/>
      <c r="FUD220" s="15"/>
      <c r="FUE220" s="15"/>
      <c r="FUF220" s="15"/>
      <c r="FUG220" s="15"/>
      <c r="FUH220" s="15"/>
      <c r="FUI220" s="15"/>
      <c r="FUJ220" s="15"/>
      <c r="FUK220" s="15"/>
      <c r="FUL220" s="15"/>
      <c r="FUM220" s="15"/>
      <c r="FUN220" s="15"/>
      <c r="FUO220" s="15"/>
      <c r="FUP220" s="15"/>
      <c r="FUQ220" s="15"/>
      <c r="FUR220" s="15"/>
      <c r="FUS220" s="15"/>
      <c r="FUT220" s="15"/>
      <c r="FUU220" s="15"/>
      <c r="FUV220" s="15"/>
      <c r="FUW220" s="15"/>
      <c r="FUX220" s="15"/>
      <c r="FUY220" s="15"/>
      <c r="FUZ220" s="15"/>
      <c r="FVA220" s="15"/>
      <c r="FVB220" s="15"/>
      <c r="FVC220" s="15"/>
      <c r="FVD220" s="15"/>
      <c r="FVE220" s="15"/>
      <c r="FVF220" s="15"/>
      <c r="FVG220" s="15"/>
      <c r="FVH220" s="15"/>
      <c r="FVI220" s="15"/>
      <c r="FVJ220" s="15"/>
      <c r="FVK220" s="15"/>
      <c r="FVL220" s="15"/>
      <c r="FVM220" s="15"/>
      <c r="FVN220" s="15"/>
      <c r="FVO220" s="15"/>
      <c r="FVP220" s="15"/>
      <c r="FVQ220" s="15"/>
      <c r="FVR220" s="15"/>
      <c r="FVS220" s="15"/>
      <c r="FVT220" s="15"/>
      <c r="FVU220" s="15"/>
      <c r="FVV220" s="15"/>
      <c r="FVW220" s="15"/>
      <c r="FVX220" s="15"/>
      <c r="FVY220" s="15"/>
      <c r="FVZ220" s="15"/>
      <c r="FWA220" s="15"/>
      <c r="FWB220" s="15"/>
      <c r="FWC220" s="15"/>
      <c r="FWD220" s="15"/>
      <c r="FWE220" s="15"/>
      <c r="FWF220" s="15"/>
      <c r="FWG220" s="15"/>
      <c r="FWH220" s="15"/>
      <c r="FWI220" s="15"/>
      <c r="FWJ220" s="15"/>
      <c r="FWK220" s="15"/>
      <c r="FWL220" s="15"/>
      <c r="FWM220" s="15"/>
      <c r="FWN220" s="15"/>
      <c r="FWO220" s="15"/>
      <c r="FWP220" s="15"/>
      <c r="FWQ220" s="15"/>
      <c r="FWR220" s="15"/>
      <c r="FWS220" s="15"/>
      <c r="FWT220" s="15"/>
      <c r="FWU220" s="15"/>
      <c r="FWV220" s="15"/>
      <c r="FWW220" s="15"/>
      <c r="FWX220" s="15"/>
      <c r="FWY220" s="15"/>
      <c r="FWZ220" s="15"/>
      <c r="FXA220" s="15"/>
      <c r="FXB220" s="15"/>
      <c r="FXC220" s="15"/>
      <c r="FXD220" s="15"/>
      <c r="FXE220" s="15"/>
      <c r="FXF220" s="15"/>
      <c r="FXG220" s="15"/>
      <c r="FXH220" s="15"/>
      <c r="FXI220" s="15"/>
      <c r="FXJ220" s="15"/>
      <c r="FXK220" s="15"/>
      <c r="FXL220" s="15"/>
      <c r="FXM220" s="15"/>
      <c r="FXN220" s="15"/>
      <c r="FXO220" s="15"/>
      <c r="FXP220" s="15"/>
      <c r="FXQ220" s="15"/>
      <c r="FXR220" s="15"/>
      <c r="FXS220" s="15"/>
      <c r="FXT220" s="15"/>
      <c r="FXU220" s="15"/>
      <c r="FXV220" s="15"/>
      <c r="FXW220" s="15"/>
      <c r="FXX220" s="15"/>
      <c r="FXY220" s="15"/>
      <c r="FXZ220" s="15"/>
      <c r="FYA220" s="15"/>
      <c r="FYB220" s="15"/>
      <c r="FYC220" s="15"/>
      <c r="FYD220" s="15"/>
      <c r="FYE220" s="15"/>
      <c r="FYF220" s="15"/>
      <c r="FYG220" s="15"/>
      <c r="FYH220" s="15"/>
      <c r="FYI220" s="15"/>
      <c r="FYJ220" s="15"/>
      <c r="FYK220" s="15"/>
      <c r="FYL220" s="15"/>
      <c r="FYM220" s="15"/>
      <c r="FYN220" s="15"/>
      <c r="FYO220" s="15"/>
      <c r="FYP220" s="15"/>
      <c r="FYQ220" s="15"/>
      <c r="FYR220" s="15"/>
      <c r="FYS220" s="15"/>
      <c r="FYT220" s="15"/>
      <c r="FYU220" s="15"/>
      <c r="FYV220" s="15"/>
      <c r="FYW220" s="15"/>
      <c r="FYX220" s="15"/>
      <c r="FYY220" s="15"/>
      <c r="FYZ220" s="15"/>
      <c r="FZA220" s="15"/>
      <c r="FZB220" s="15"/>
      <c r="FZC220" s="15"/>
      <c r="FZD220" s="15"/>
      <c r="FZE220" s="15"/>
      <c r="FZF220" s="15"/>
      <c r="FZG220" s="15"/>
      <c r="FZH220" s="15"/>
      <c r="FZI220" s="15"/>
      <c r="FZJ220" s="15"/>
      <c r="FZK220" s="15"/>
      <c r="FZL220" s="15"/>
      <c r="FZM220" s="15"/>
      <c r="FZN220" s="15"/>
      <c r="FZO220" s="15"/>
      <c r="FZP220" s="15"/>
      <c r="FZQ220" s="15"/>
      <c r="FZR220" s="15"/>
      <c r="FZS220" s="15"/>
      <c r="FZT220" s="15"/>
      <c r="FZU220" s="15"/>
      <c r="FZV220" s="15"/>
      <c r="FZW220" s="15"/>
      <c r="FZX220" s="15"/>
      <c r="FZY220" s="15"/>
      <c r="FZZ220" s="15"/>
      <c r="GAA220" s="15"/>
      <c r="GAB220" s="15"/>
      <c r="GAC220" s="15"/>
      <c r="GAD220" s="15"/>
      <c r="GAE220" s="15"/>
      <c r="GAF220" s="15"/>
      <c r="GAG220" s="15"/>
      <c r="GAH220" s="15"/>
      <c r="GAI220" s="15"/>
      <c r="GAJ220" s="15"/>
      <c r="GAK220" s="15"/>
      <c r="GAL220" s="15"/>
      <c r="GAM220" s="15"/>
      <c r="GAN220" s="15"/>
      <c r="GAO220" s="15"/>
      <c r="GAP220" s="15"/>
      <c r="GAQ220" s="15"/>
      <c r="GAR220" s="15"/>
      <c r="GAS220" s="15"/>
      <c r="GAT220" s="15"/>
      <c r="GAU220" s="15"/>
      <c r="GAV220" s="15"/>
      <c r="GAW220" s="15"/>
      <c r="GAX220" s="15"/>
      <c r="GAY220" s="15"/>
      <c r="GAZ220" s="15"/>
      <c r="GBA220" s="15"/>
      <c r="GBB220" s="15"/>
      <c r="GBC220" s="15"/>
      <c r="GBD220" s="15"/>
      <c r="GBE220" s="15"/>
      <c r="GBF220" s="15"/>
      <c r="GBG220" s="15"/>
      <c r="GBH220" s="15"/>
      <c r="GBI220" s="15"/>
      <c r="GBJ220" s="15"/>
      <c r="GBK220" s="15"/>
      <c r="GBL220" s="15"/>
      <c r="GBM220" s="15"/>
      <c r="GBN220" s="15"/>
      <c r="GBO220" s="15"/>
      <c r="GBP220" s="15"/>
      <c r="GBQ220" s="15"/>
      <c r="GBR220" s="15"/>
      <c r="GBS220" s="15"/>
      <c r="GBT220" s="15"/>
      <c r="GBU220" s="15"/>
      <c r="GBV220" s="15"/>
      <c r="GBW220" s="15"/>
      <c r="GBX220" s="15"/>
      <c r="GBY220" s="15"/>
      <c r="GBZ220" s="15"/>
      <c r="GCA220" s="15"/>
      <c r="GCB220" s="15"/>
      <c r="GCC220" s="15"/>
      <c r="GCD220" s="15"/>
      <c r="GCE220" s="15"/>
      <c r="GCF220" s="15"/>
      <c r="GCG220" s="15"/>
      <c r="GCH220" s="15"/>
      <c r="GCI220" s="15"/>
      <c r="GCJ220" s="15"/>
      <c r="GCK220" s="15"/>
      <c r="GCL220" s="15"/>
      <c r="GCM220" s="15"/>
      <c r="GCN220" s="15"/>
      <c r="GCO220" s="15"/>
      <c r="GCP220" s="15"/>
      <c r="GCQ220" s="15"/>
      <c r="GCR220" s="15"/>
      <c r="GCS220" s="15"/>
      <c r="GCT220" s="15"/>
      <c r="GCU220" s="15"/>
      <c r="GCV220" s="15"/>
      <c r="GCW220" s="15"/>
      <c r="GCX220" s="15"/>
      <c r="GCY220" s="15"/>
      <c r="GCZ220" s="15"/>
      <c r="GDA220" s="15"/>
      <c r="GDB220" s="15"/>
      <c r="GDC220" s="15"/>
      <c r="GDD220" s="15"/>
      <c r="GDE220" s="15"/>
      <c r="GDF220" s="15"/>
      <c r="GDG220" s="15"/>
      <c r="GDH220" s="15"/>
      <c r="GDI220" s="15"/>
      <c r="GDJ220" s="15"/>
      <c r="GDK220" s="15"/>
      <c r="GDL220" s="15"/>
      <c r="GDM220" s="15"/>
      <c r="GDN220" s="15"/>
      <c r="GDO220" s="15"/>
      <c r="GDP220" s="15"/>
      <c r="GDQ220" s="15"/>
      <c r="GDR220" s="15"/>
      <c r="GDS220" s="15"/>
      <c r="GDT220" s="15"/>
      <c r="GDU220" s="15"/>
      <c r="GDV220" s="15"/>
      <c r="GDW220" s="15"/>
      <c r="GDX220" s="15"/>
      <c r="GDY220" s="15"/>
      <c r="GDZ220" s="15"/>
      <c r="GEA220" s="15"/>
      <c r="GEB220" s="15"/>
      <c r="GEC220" s="15"/>
      <c r="GED220" s="15"/>
      <c r="GEE220" s="15"/>
      <c r="GEF220" s="15"/>
      <c r="GEG220" s="15"/>
      <c r="GEH220" s="15"/>
      <c r="GEI220" s="15"/>
      <c r="GEJ220" s="15"/>
      <c r="GEK220" s="15"/>
      <c r="GEL220" s="15"/>
      <c r="GEM220" s="15"/>
      <c r="GEN220" s="15"/>
      <c r="GEO220" s="15"/>
      <c r="GEP220" s="15"/>
      <c r="GEQ220" s="15"/>
      <c r="GER220" s="15"/>
      <c r="GES220" s="15"/>
      <c r="GET220" s="15"/>
      <c r="GEU220" s="15"/>
      <c r="GEV220" s="15"/>
      <c r="GEW220" s="15"/>
      <c r="GEX220" s="15"/>
      <c r="GEY220" s="15"/>
      <c r="GEZ220" s="15"/>
      <c r="GFA220" s="15"/>
      <c r="GFB220" s="15"/>
      <c r="GFC220" s="15"/>
      <c r="GFD220" s="15"/>
      <c r="GFE220" s="15"/>
      <c r="GFF220" s="15"/>
      <c r="GFG220" s="15"/>
      <c r="GFH220" s="15"/>
      <c r="GFI220" s="15"/>
      <c r="GFJ220" s="15"/>
      <c r="GFK220" s="15"/>
      <c r="GFL220" s="15"/>
      <c r="GFM220" s="15"/>
      <c r="GFN220" s="15"/>
      <c r="GFO220" s="15"/>
      <c r="GFP220" s="15"/>
      <c r="GFQ220" s="15"/>
      <c r="GFR220" s="15"/>
      <c r="GFS220" s="15"/>
      <c r="GFT220" s="15"/>
      <c r="GFU220" s="15"/>
      <c r="GFV220" s="15"/>
      <c r="GFW220" s="15"/>
      <c r="GFX220" s="15"/>
      <c r="GFY220" s="15"/>
      <c r="GFZ220" s="15"/>
      <c r="GGA220" s="15"/>
      <c r="GGB220" s="15"/>
      <c r="GGC220" s="15"/>
      <c r="GGD220" s="15"/>
      <c r="GGE220" s="15"/>
      <c r="GGF220" s="15"/>
      <c r="GGG220" s="15"/>
      <c r="GGH220" s="15"/>
      <c r="GGI220" s="15"/>
      <c r="GGJ220" s="15"/>
      <c r="GGK220" s="15"/>
      <c r="GGL220" s="15"/>
      <c r="GGM220" s="15"/>
      <c r="GGN220" s="15"/>
      <c r="GGO220" s="15"/>
      <c r="GGP220" s="15"/>
      <c r="GGQ220" s="15"/>
      <c r="GGR220" s="15"/>
      <c r="GGS220" s="15"/>
      <c r="GGT220" s="15"/>
      <c r="GGU220" s="15"/>
      <c r="GGV220" s="15"/>
      <c r="GGW220" s="15"/>
      <c r="GGX220" s="15"/>
      <c r="GGY220" s="15"/>
      <c r="GGZ220" s="15"/>
      <c r="GHA220" s="15"/>
      <c r="GHB220" s="15"/>
      <c r="GHC220" s="15"/>
      <c r="GHD220" s="15"/>
      <c r="GHE220" s="15"/>
      <c r="GHF220" s="15"/>
      <c r="GHG220" s="15"/>
      <c r="GHH220" s="15"/>
      <c r="GHI220" s="15"/>
      <c r="GHJ220" s="15"/>
      <c r="GHK220" s="15"/>
      <c r="GHL220" s="15"/>
      <c r="GHM220" s="15"/>
      <c r="GHN220" s="15"/>
      <c r="GHO220" s="15"/>
      <c r="GHP220" s="15"/>
      <c r="GHQ220" s="15"/>
      <c r="GHR220" s="15"/>
      <c r="GHS220" s="15"/>
      <c r="GHT220" s="15"/>
      <c r="GHU220" s="15"/>
      <c r="GHV220" s="15"/>
      <c r="GHW220" s="15"/>
      <c r="GHX220" s="15"/>
      <c r="GHY220" s="15"/>
      <c r="GHZ220" s="15"/>
      <c r="GIA220" s="15"/>
      <c r="GIB220" s="15"/>
      <c r="GIC220" s="15"/>
      <c r="GID220" s="15"/>
      <c r="GIE220" s="15"/>
      <c r="GIF220" s="15"/>
      <c r="GIG220" s="15"/>
      <c r="GIH220" s="15"/>
      <c r="GII220" s="15"/>
      <c r="GIJ220" s="15"/>
      <c r="GIK220" s="15"/>
      <c r="GIL220" s="15"/>
      <c r="GIM220" s="15"/>
      <c r="GIN220" s="15"/>
      <c r="GIO220" s="15"/>
      <c r="GIP220" s="15"/>
      <c r="GIQ220" s="15"/>
      <c r="GIR220" s="15"/>
      <c r="GIS220" s="15"/>
      <c r="GIT220" s="15"/>
      <c r="GIU220" s="15"/>
      <c r="GIV220" s="15"/>
      <c r="GIW220" s="15"/>
      <c r="GIX220" s="15"/>
      <c r="GIY220" s="15"/>
      <c r="GIZ220" s="15"/>
      <c r="GJA220" s="15"/>
      <c r="GJB220" s="15"/>
      <c r="GJC220" s="15"/>
      <c r="GJD220" s="15"/>
      <c r="GJE220" s="15"/>
      <c r="GJF220" s="15"/>
      <c r="GJG220" s="15"/>
      <c r="GJH220" s="15"/>
      <c r="GJI220" s="15"/>
      <c r="GJJ220" s="15"/>
      <c r="GJK220" s="15"/>
      <c r="GJL220" s="15"/>
      <c r="GJM220" s="15"/>
      <c r="GJN220" s="15"/>
      <c r="GJO220" s="15"/>
      <c r="GJP220" s="15"/>
      <c r="GJQ220" s="15"/>
      <c r="GJR220" s="15"/>
      <c r="GJS220" s="15"/>
      <c r="GJT220" s="15"/>
      <c r="GJU220" s="15"/>
      <c r="GJV220" s="15"/>
      <c r="GJW220" s="15"/>
      <c r="GJX220" s="15"/>
      <c r="GJY220" s="15"/>
      <c r="GJZ220" s="15"/>
      <c r="GKA220" s="15"/>
      <c r="GKB220" s="15"/>
      <c r="GKC220" s="15"/>
      <c r="GKD220" s="15"/>
      <c r="GKE220" s="15"/>
      <c r="GKF220" s="15"/>
      <c r="GKG220" s="15"/>
      <c r="GKH220" s="15"/>
      <c r="GKI220" s="15"/>
      <c r="GKJ220" s="15"/>
      <c r="GKK220" s="15"/>
      <c r="GKL220" s="15"/>
      <c r="GKM220" s="15"/>
      <c r="GKN220" s="15"/>
      <c r="GKO220" s="15"/>
      <c r="GKP220" s="15"/>
      <c r="GKQ220" s="15"/>
      <c r="GKR220" s="15"/>
      <c r="GKS220" s="15"/>
      <c r="GKT220" s="15"/>
      <c r="GKU220" s="15"/>
      <c r="GKV220" s="15"/>
      <c r="GKW220" s="15"/>
      <c r="GKX220" s="15"/>
      <c r="GKY220" s="15"/>
      <c r="GKZ220" s="15"/>
      <c r="GLA220" s="15"/>
      <c r="GLB220" s="15"/>
      <c r="GLC220" s="15"/>
      <c r="GLD220" s="15"/>
      <c r="GLE220" s="15"/>
      <c r="GLF220" s="15"/>
      <c r="GLG220" s="15"/>
      <c r="GLH220" s="15"/>
      <c r="GLI220" s="15"/>
      <c r="GLJ220" s="15"/>
      <c r="GLK220" s="15"/>
      <c r="GLL220" s="15"/>
      <c r="GLM220" s="15"/>
      <c r="GLN220" s="15"/>
      <c r="GLO220" s="15"/>
      <c r="GLP220" s="15"/>
      <c r="GLQ220" s="15"/>
      <c r="GLR220" s="15"/>
      <c r="GLS220" s="15"/>
      <c r="GLT220" s="15"/>
      <c r="GLU220" s="15"/>
      <c r="GLV220" s="15"/>
      <c r="GLW220" s="15"/>
      <c r="GLX220" s="15"/>
      <c r="GLY220" s="15"/>
      <c r="GLZ220" s="15"/>
      <c r="GMA220" s="15"/>
      <c r="GMB220" s="15"/>
      <c r="GMC220" s="15"/>
      <c r="GMD220" s="15"/>
      <c r="GME220" s="15"/>
      <c r="GMF220" s="15"/>
      <c r="GMG220" s="15"/>
      <c r="GMH220" s="15"/>
      <c r="GMI220" s="15"/>
      <c r="GMJ220" s="15"/>
      <c r="GMK220" s="15"/>
      <c r="GML220" s="15"/>
      <c r="GMM220" s="15"/>
      <c r="GMN220" s="15"/>
      <c r="GMO220" s="15"/>
      <c r="GMP220" s="15"/>
      <c r="GMQ220" s="15"/>
      <c r="GMR220" s="15"/>
      <c r="GMS220" s="15"/>
      <c r="GMT220" s="15"/>
      <c r="GMU220" s="15"/>
      <c r="GMV220" s="15"/>
      <c r="GMW220" s="15"/>
      <c r="GMX220" s="15"/>
      <c r="GMY220" s="15"/>
      <c r="GMZ220" s="15"/>
      <c r="GNA220" s="15"/>
      <c r="GNB220" s="15"/>
      <c r="GNC220" s="15"/>
      <c r="GND220" s="15"/>
      <c r="GNE220" s="15"/>
      <c r="GNF220" s="15"/>
      <c r="GNG220" s="15"/>
      <c r="GNH220" s="15"/>
      <c r="GNI220" s="15"/>
      <c r="GNJ220" s="15"/>
      <c r="GNK220" s="15"/>
      <c r="GNL220" s="15"/>
      <c r="GNM220" s="15"/>
      <c r="GNN220" s="15"/>
      <c r="GNO220" s="15"/>
      <c r="GNP220" s="15"/>
      <c r="GNQ220" s="15"/>
      <c r="GNR220" s="15"/>
      <c r="GNS220" s="15"/>
      <c r="GNT220" s="15"/>
      <c r="GNU220" s="15"/>
      <c r="GNV220" s="15"/>
      <c r="GNW220" s="15"/>
      <c r="GNX220" s="15"/>
      <c r="GNY220" s="15"/>
      <c r="GNZ220" s="15"/>
      <c r="GOA220" s="15"/>
      <c r="GOB220" s="15"/>
      <c r="GOC220" s="15"/>
      <c r="GOD220" s="15"/>
      <c r="GOE220" s="15"/>
      <c r="GOF220" s="15"/>
      <c r="GOG220" s="15"/>
      <c r="GOH220" s="15"/>
      <c r="GOI220" s="15"/>
      <c r="GOJ220" s="15"/>
      <c r="GOK220" s="15"/>
      <c r="GOL220" s="15"/>
      <c r="GOM220" s="15"/>
      <c r="GON220" s="15"/>
      <c r="GOO220" s="15"/>
      <c r="GOP220" s="15"/>
      <c r="GOQ220" s="15"/>
      <c r="GOR220" s="15"/>
      <c r="GOS220" s="15"/>
      <c r="GOT220" s="15"/>
      <c r="GOU220" s="15"/>
      <c r="GOV220" s="15"/>
      <c r="GOW220" s="15"/>
      <c r="GOX220" s="15"/>
      <c r="GOY220" s="15"/>
      <c r="GOZ220" s="15"/>
      <c r="GPA220" s="15"/>
      <c r="GPB220" s="15"/>
      <c r="GPC220" s="15"/>
      <c r="GPD220" s="15"/>
      <c r="GPE220" s="15"/>
      <c r="GPF220" s="15"/>
      <c r="GPG220" s="15"/>
      <c r="GPH220" s="15"/>
      <c r="GPI220" s="15"/>
      <c r="GPJ220" s="15"/>
      <c r="GPK220" s="15"/>
      <c r="GPL220" s="15"/>
      <c r="GPM220" s="15"/>
      <c r="GPN220" s="15"/>
      <c r="GPO220" s="15"/>
      <c r="GPP220" s="15"/>
      <c r="GPQ220" s="15"/>
      <c r="GPR220" s="15"/>
      <c r="GPS220" s="15"/>
      <c r="GPT220" s="15"/>
      <c r="GPU220" s="15"/>
      <c r="GPV220" s="15"/>
      <c r="GPW220" s="15"/>
      <c r="GPX220" s="15"/>
      <c r="GPY220" s="15"/>
      <c r="GPZ220" s="15"/>
      <c r="GQA220" s="15"/>
      <c r="GQB220" s="15"/>
      <c r="GQC220" s="15"/>
      <c r="GQD220" s="15"/>
      <c r="GQE220" s="15"/>
      <c r="GQF220" s="15"/>
      <c r="GQG220" s="15"/>
      <c r="GQH220" s="15"/>
      <c r="GQI220" s="15"/>
      <c r="GQJ220" s="15"/>
      <c r="GQK220" s="15"/>
      <c r="GQL220" s="15"/>
      <c r="GQM220" s="15"/>
      <c r="GQN220" s="15"/>
      <c r="GQO220" s="15"/>
      <c r="GQP220" s="15"/>
      <c r="GQQ220" s="15"/>
      <c r="GQR220" s="15"/>
      <c r="GQS220" s="15"/>
      <c r="GQT220" s="15"/>
      <c r="GQU220" s="15"/>
      <c r="GQV220" s="15"/>
      <c r="GQW220" s="15"/>
      <c r="GQX220" s="15"/>
      <c r="GQY220" s="15"/>
      <c r="GQZ220" s="15"/>
      <c r="GRA220" s="15"/>
      <c r="GRB220" s="15"/>
      <c r="GRC220" s="15"/>
      <c r="GRD220" s="15"/>
      <c r="GRE220" s="15"/>
      <c r="GRF220" s="15"/>
      <c r="GRG220" s="15"/>
      <c r="GRH220" s="15"/>
      <c r="GRI220" s="15"/>
      <c r="GRJ220" s="15"/>
      <c r="GRK220" s="15"/>
      <c r="GRL220" s="15"/>
      <c r="GRM220" s="15"/>
      <c r="GRN220" s="15"/>
      <c r="GRO220" s="15"/>
      <c r="GRP220" s="15"/>
      <c r="GRQ220" s="15"/>
      <c r="GRR220" s="15"/>
      <c r="GRS220" s="15"/>
      <c r="GRT220" s="15"/>
      <c r="GRU220" s="15"/>
      <c r="GRV220" s="15"/>
      <c r="GRW220" s="15"/>
      <c r="GRX220" s="15"/>
      <c r="GRY220" s="15"/>
      <c r="GRZ220" s="15"/>
      <c r="GSA220" s="15"/>
      <c r="GSB220" s="15"/>
      <c r="GSC220" s="15"/>
      <c r="GSD220" s="15"/>
      <c r="GSE220" s="15"/>
      <c r="GSF220" s="15"/>
      <c r="GSG220" s="15"/>
      <c r="GSH220" s="15"/>
      <c r="GSI220" s="15"/>
      <c r="GSJ220" s="15"/>
      <c r="GSK220" s="15"/>
      <c r="GSL220" s="15"/>
      <c r="GSM220" s="15"/>
      <c r="GSN220" s="15"/>
      <c r="GSO220" s="15"/>
      <c r="GSP220" s="15"/>
      <c r="GSQ220" s="15"/>
      <c r="GSR220" s="15"/>
      <c r="GSS220" s="15"/>
      <c r="GST220" s="15"/>
      <c r="GSU220" s="15"/>
      <c r="GSV220" s="15"/>
      <c r="GSW220" s="15"/>
      <c r="GSX220" s="15"/>
      <c r="GSY220" s="15"/>
      <c r="GSZ220" s="15"/>
      <c r="GTA220" s="15"/>
      <c r="GTB220" s="15"/>
      <c r="GTC220" s="15"/>
      <c r="GTD220" s="15"/>
      <c r="GTE220" s="15"/>
      <c r="GTF220" s="15"/>
      <c r="GTG220" s="15"/>
      <c r="GTH220" s="15"/>
      <c r="GTI220" s="15"/>
      <c r="GTJ220" s="15"/>
      <c r="GTK220" s="15"/>
      <c r="GTL220" s="15"/>
      <c r="GTM220" s="15"/>
      <c r="GTN220" s="15"/>
      <c r="GTO220" s="15"/>
      <c r="GTP220" s="15"/>
      <c r="GTQ220" s="15"/>
      <c r="GTR220" s="15"/>
      <c r="GTS220" s="15"/>
      <c r="GTT220" s="15"/>
      <c r="GTU220" s="15"/>
      <c r="GTV220" s="15"/>
      <c r="GTW220" s="15"/>
      <c r="GTX220" s="15"/>
      <c r="GTY220" s="15"/>
      <c r="GTZ220" s="15"/>
      <c r="GUA220" s="15"/>
      <c r="GUB220" s="15"/>
      <c r="GUC220" s="15"/>
      <c r="GUD220" s="15"/>
      <c r="GUE220" s="15"/>
      <c r="GUF220" s="15"/>
      <c r="GUG220" s="15"/>
      <c r="GUH220" s="15"/>
      <c r="GUI220" s="15"/>
      <c r="GUJ220" s="15"/>
      <c r="GUK220" s="15"/>
      <c r="GUL220" s="15"/>
      <c r="GUM220" s="15"/>
      <c r="GUN220" s="15"/>
      <c r="GUO220" s="15"/>
      <c r="GUP220" s="15"/>
      <c r="GUQ220" s="15"/>
      <c r="GUR220" s="15"/>
      <c r="GUS220" s="15"/>
      <c r="GUT220" s="15"/>
      <c r="GUU220" s="15"/>
      <c r="GUV220" s="15"/>
      <c r="GUW220" s="15"/>
      <c r="GUX220" s="15"/>
      <c r="GUY220" s="15"/>
      <c r="GUZ220" s="15"/>
      <c r="GVA220" s="15"/>
      <c r="GVB220" s="15"/>
      <c r="GVC220" s="15"/>
      <c r="GVD220" s="15"/>
      <c r="GVE220" s="15"/>
      <c r="GVF220" s="15"/>
      <c r="GVG220" s="15"/>
      <c r="GVH220" s="15"/>
      <c r="GVI220" s="15"/>
      <c r="GVJ220" s="15"/>
      <c r="GVK220" s="15"/>
      <c r="GVL220" s="15"/>
      <c r="GVM220" s="15"/>
      <c r="GVN220" s="15"/>
      <c r="GVO220" s="15"/>
      <c r="GVP220" s="15"/>
      <c r="GVQ220" s="15"/>
      <c r="GVR220" s="15"/>
      <c r="GVS220" s="15"/>
      <c r="GVT220" s="15"/>
      <c r="GVU220" s="15"/>
      <c r="GVV220" s="15"/>
      <c r="GVW220" s="15"/>
      <c r="GVX220" s="15"/>
      <c r="GVY220" s="15"/>
      <c r="GVZ220" s="15"/>
      <c r="GWA220" s="15"/>
      <c r="GWB220" s="15"/>
      <c r="GWC220" s="15"/>
      <c r="GWD220" s="15"/>
      <c r="GWE220" s="15"/>
      <c r="GWF220" s="15"/>
      <c r="GWG220" s="15"/>
      <c r="GWH220" s="15"/>
      <c r="GWI220" s="15"/>
      <c r="GWJ220" s="15"/>
      <c r="GWK220" s="15"/>
      <c r="GWL220" s="15"/>
      <c r="GWM220" s="15"/>
      <c r="GWN220" s="15"/>
      <c r="GWO220" s="15"/>
      <c r="GWP220" s="15"/>
      <c r="GWQ220" s="15"/>
      <c r="GWR220" s="15"/>
      <c r="GWS220" s="15"/>
      <c r="GWT220" s="15"/>
      <c r="GWU220" s="15"/>
      <c r="GWV220" s="15"/>
      <c r="GWW220" s="15"/>
      <c r="GWX220" s="15"/>
      <c r="GWY220" s="15"/>
      <c r="GWZ220" s="15"/>
      <c r="GXA220" s="15"/>
      <c r="GXB220" s="15"/>
      <c r="GXC220" s="15"/>
      <c r="GXD220" s="15"/>
      <c r="GXE220" s="15"/>
      <c r="GXF220" s="15"/>
      <c r="GXG220" s="15"/>
      <c r="GXH220" s="15"/>
      <c r="GXI220" s="15"/>
      <c r="GXJ220" s="15"/>
      <c r="GXK220" s="15"/>
      <c r="GXL220" s="15"/>
      <c r="GXM220" s="15"/>
      <c r="GXN220" s="15"/>
      <c r="GXO220" s="15"/>
      <c r="GXP220" s="15"/>
      <c r="GXQ220" s="15"/>
      <c r="GXR220" s="15"/>
      <c r="GXS220" s="15"/>
      <c r="GXT220" s="15"/>
      <c r="GXU220" s="15"/>
      <c r="GXV220" s="15"/>
      <c r="GXW220" s="15"/>
      <c r="GXX220" s="15"/>
      <c r="GXY220" s="15"/>
      <c r="GXZ220" s="15"/>
      <c r="GYA220" s="15"/>
      <c r="GYB220" s="15"/>
      <c r="GYC220" s="15"/>
      <c r="GYD220" s="15"/>
      <c r="GYE220" s="15"/>
      <c r="GYF220" s="15"/>
      <c r="GYG220" s="15"/>
      <c r="GYH220" s="15"/>
      <c r="GYI220" s="15"/>
      <c r="GYJ220" s="15"/>
      <c r="GYK220" s="15"/>
      <c r="GYL220" s="15"/>
      <c r="GYM220" s="15"/>
      <c r="GYN220" s="15"/>
      <c r="GYO220" s="15"/>
      <c r="GYP220" s="15"/>
      <c r="GYQ220" s="15"/>
      <c r="GYR220" s="15"/>
      <c r="GYS220" s="15"/>
      <c r="GYT220" s="15"/>
      <c r="GYU220" s="15"/>
      <c r="GYV220" s="15"/>
      <c r="GYW220" s="15"/>
      <c r="GYX220" s="15"/>
      <c r="GYY220" s="15"/>
      <c r="GYZ220" s="15"/>
      <c r="GZA220" s="15"/>
      <c r="GZB220" s="15"/>
      <c r="GZC220" s="15"/>
      <c r="GZD220" s="15"/>
      <c r="GZE220" s="15"/>
      <c r="GZF220" s="15"/>
      <c r="GZG220" s="15"/>
      <c r="GZH220" s="15"/>
      <c r="GZI220" s="15"/>
      <c r="GZJ220" s="15"/>
      <c r="GZK220" s="15"/>
      <c r="GZL220" s="15"/>
      <c r="GZM220" s="15"/>
      <c r="GZN220" s="15"/>
      <c r="GZO220" s="15"/>
      <c r="GZP220" s="15"/>
      <c r="GZQ220" s="15"/>
      <c r="GZR220" s="15"/>
      <c r="GZS220" s="15"/>
      <c r="GZT220" s="15"/>
      <c r="GZU220" s="15"/>
      <c r="GZV220" s="15"/>
      <c r="GZW220" s="15"/>
      <c r="GZX220" s="15"/>
      <c r="GZY220" s="15"/>
      <c r="GZZ220" s="15"/>
      <c r="HAA220" s="15"/>
      <c r="HAB220" s="15"/>
      <c r="HAC220" s="15"/>
      <c r="HAD220" s="15"/>
      <c r="HAE220" s="15"/>
      <c r="HAF220" s="15"/>
      <c r="HAG220" s="15"/>
      <c r="HAH220" s="15"/>
      <c r="HAI220" s="15"/>
      <c r="HAJ220" s="15"/>
      <c r="HAK220" s="15"/>
      <c r="HAL220" s="15"/>
      <c r="HAM220" s="15"/>
      <c r="HAN220" s="15"/>
      <c r="HAO220" s="15"/>
      <c r="HAP220" s="15"/>
      <c r="HAQ220" s="15"/>
      <c r="HAR220" s="15"/>
      <c r="HAS220" s="15"/>
      <c r="HAT220" s="15"/>
      <c r="HAU220" s="15"/>
      <c r="HAV220" s="15"/>
      <c r="HAW220" s="15"/>
      <c r="HAX220" s="15"/>
      <c r="HAY220" s="15"/>
      <c r="HAZ220" s="15"/>
      <c r="HBA220" s="15"/>
      <c r="HBB220" s="15"/>
      <c r="HBC220" s="15"/>
      <c r="HBD220" s="15"/>
      <c r="HBE220" s="15"/>
      <c r="HBF220" s="15"/>
      <c r="HBG220" s="15"/>
      <c r="HBH220" s="15"/>
      <c r="HBI220" s="15"/>
      <c r="HBJ220" s="15"/>
      <c r="HBK220" s="15"/>
      <c r="HBL220" s="15"/>
      <c r="HBM220" s="15"/>
      <c r="HBN220" s="15"/>
      <c r="HBO220" s="15"/>
      <c r="HBP220" s="15"/>
      <c r="HBQ220" s="15"/>
      <c r="HBR220" s="15"/>
      <c r="HBS220" s="15"/>
      <c r="HBT220" s="15"/>
      <c r="HBU220" s="15"/>
      <c r="HBV220" s="15"/>
      <c r="HBW220" s="15"/>
      <c r="HBX220" s="15"/>
      <c r="HBY220" s="15"/>
      <c r="HBZ220" s="15"/>
      <c r="HCA220" s="15"/>
      <c r="HCB220" s="15"/>
      <c r="HCC220" s="15"/>
      <c r="HCD220" s="15"/>
      <c r="HCE220" s="15"/>
      <c r="HCF220" s="15"/>
      <c r="HCG220" s="15"/>
      <c r="HCH220" s="15"/>
      <c r="HCI220" s="15"/>
      <c r="HCJ220" s="15"/>
      <c r="HCK220" s="15"/>
      <c r="HCL220" s="15"/>
      <c r="HCM220" s="15"/>
      <c r="HCN220" s="15"/>
      <c r="HCO220" s="15"/>
      <c r="HCP220" s="15"/>
      <c r="HCQ220" s="15"/>
      <c r="HCR220" s="15"/>
      <c r="HCS220" s="15"/>
      <c r="HCT220" s="15"/>
      <c r="HCU220" s="15"/>
      <c r="HCV220" s="15"/>
      <c r="HCW220" s="15"/>
      <c r="HCX220" s="15"/>
      <c r="HCY220" s="15"/>
      <c r="HCZ220" s="15"/>
      <c r="HDA220" s="15"/>
      <c r="HDB220" s="15"/>
      <c r="HDC220" s="15"/>
      <c r="HDD220" s="15"/>
      <c r="HDE220" s="15"/>
      <c r="HDF220" s="15"/>
      <c r="HDG220" s="15"/>
      <c r="HDH220" s="15"/>
      <c r="HDI220" s="15"/>
      <c r="HDJ220" s="15"/>
      <c r="HDK220" s="15"/>
      <c r="HDL220" s="15"/>
      <c r="HDM220" s="15"/>
      <c r="HDN220" s="15"/>
      <c r="HDO220" s="15"/>
      <c r="HDP220" s="15"/>
      <c r="HDQ220" s="15"/>
      <c r="HDR220" s="15"/>
      <c r="HDS220" s="15"/>
      <c r="HDT220" s="15"/>
      <c r="HDU220" s="15"/>
      <c r="HDV220" s="15"/>
      <c r="HDW220" s="15"/>
      <c r="HDX220" s="15"/>
      <c r="HDY220" s="15"/>
      <c r="HDZ220" s="15"/>
      <c r="HEA220" s="15"/>
      <c r="HEB220" s="15"/>
      <c r="HEC220" s="15"/>
      <c r="HED220" s="15"/>
      <c r="HEE220" s="15"/>
      <c r="HEF220" s="15"/>
      <c r="HEG220" s="15"/>
      <c r="HEH220" s="15"/>
      <c r="HEI220" s="15"/>
      <c r="HEJ220" s="15"/>
      <c r="HEK220" s="15"/>
      <c r="HEL220" s="15"/>
      <c r="HEM220" s="15"/>
      <c r="HEN220" s="15"/>
      <c r="HEO220" s="15"/>
      <c r="HEP220" s="15"/>
      <c r="HEQ220" s="15"/>
      <c r="HER220" s="15"/>
      <c r="HES220" s="15"/>
      <c r="HET220" s="15"/>
      <c r="HEU220" s="15"/>
      <c r="HEV220" s="15"/>
      <c r="HEW220" s="15"/>
      <c r="HEX220" s="15"/>
      <c r="HEY220" s="15"/>
      <c r="HEZ220" s="15"/>
      <c r="HFA220" s="15"/>
      <c r="HFB220" s="15"/>
      <c r="HFC220" s="15"/>
      <c r="HFD220" s="15"/>
      <c r="HFE220" s="15"/>
      <c r="HFF220" s="15"/>
      <c r="HFG220" s="15"/>
      <c r="HFH220" s="15"/>
      <c r="HFI220" s="15"/>
      <c r="HFJ220" s="15"/>
      <c r="HFK220" s="15"/>
      <c r="HFL220" s="15"/>
      <c r="HFM220" s="15"/>
      <c r="HFN220" s="15"/>
      <c r="HFO220" s="15"/>
      <c r="HFP220" s="15"/>
      <c r="HFQ220" s="15"/>
      <c r="HFR220" s="15"/>
      <c r="HFS220" s="15"/>
      <c r="HFT220" s="15"/>
      <c r="HFU220" s="15"/>
      <c r="HFV220" s="15"/>
      <c r="HFW220" s="15"/>
      <c r="HFX220" s="15"/>
      <c r="HFY220" s="15"/>
      <c r="HFZ220" s="15"/>
      <c r="HGA220" s="15"/>
      <c r="HGB220" s="15"/>
      <c r="HGC220" s="15"/>
      <c r="HGD220" s="15"/>
      <c r="HGE220" s="15"/>
      <c r="HGF220" s="15"/>
      <c r="HGG220" s="15"/>
      <c r="HGH220" s="15"/>
      <c r="HGI220" s="15"/>
      <c r="HGJ220" s="15"/>
      <c r="HGK220" s="15"/>
      <c r="HGL220" s="15"/>
      <c r="HGM220" s="15"/>
      <c r="HGN220" s="15"/>
      <c r="HGO220" s="15"/>
      <c r="HGP220" s="15"/>
      <c r="HGQ220" s="15"/>
      <c r="HGR220" s="15"/>
      <c r="HGS220" s="15"/>
      <c r="HGT220" s="15"/>
      <c r="HGU220" s="15"/>
      <c r="HGV220" s="15"/>
      <c r="HGW220" s="15"/>
      <c r="HGX220" s="15"/>
      <c r="HGY220" s="15"/>
      <c r="HGZ220" s="15"/>
      <c r="HHA220" s="15"/>
      <c r="HHB220" s="15"/>
      <c r="HHC220" s="15"/>
      <c r="HHD220" s="15"/>
      <c r="HHE220" s="15"/>
      <c r="HHF220" s="15"/>
      <c r="HHG220" s="15"/>
      <c r="HHH220" s="15"/>
      <c r="HHI220" s="15"/>
      <c r="HHJ220" s="15"/>
      <c r="HHK220" s="15"/>
      <c r="HHL220" s="15"/>
      <c r="HHM220" s="15"/>
      <c r="HHN220" s="15"/>
      <c r="HHO220" s="15"/>
      <c r="HHP220" s="15"/>
      <c r="HHQ220" s="15"/>
      <c r="HHR220" s="15"/>
      <c r="HHS220" s="15"/>
      <c r="HHT220" s="15"/>
      <c r="HHU220" s="15"/>
      <c r="HHV220" s="15"/>
      <c r="HHW220" s="15"/>
      <c r="HHX220" s="15"/>
      <c r="HHY220" s="15"/>
      <c r="HHZ220" s="15"/>
      <c r="HIA220" s="15"/>
      <c r="HIB220" s="15"/>
      <c r="HIC220" s="15"/>
      <c r="HID220" s="15"/>
      <c r="HIE220" s="15"/>
      <c r="HIF220" s="15"/>
      <c r="HIG220" s="15"/>
      <c r="HIH220" s="15"/>
      <c r="HII220" s="15"/>
      <c r="HIJ220" s="15"/>
      <c r="HIK220" s="15"/>
      <c r="HIL220" s="15"/>
      <c r="HIM220" s="15"/>
      <c r="HIN220" s="15"/>
      <c r="HIO220" s="15"/>
      <c r="HIP220" s="15"/>
      <c r="HIQ220" s="15"/>
      <c r="HIR220" s="15"/>
      <c r="HIS220" s="15"/>
      <c r="HIT220" s="15"/>
      <c r="HIU220" s="15"/>
      <c r="HIV220" s="15"/>
      <c r="HIW220" s="15"/>
      <c r="HIX220" s="15"/>
      <c r="HIY220" s="15"/>
      <c r="HIZ220" s="15"/>
      <c r="HJA220" s="15"/>
      <c r="HJB220" s="15"/>
      <c r="HJC220" s="15"/>
      <c r="HJD220" s="15"/>
      <c r="HJE220" s="15"/>
      <c r="HJF220" s="15"/>
      <c r="HJG220" s="15"/>
      <c r="HJH220" s="15"/>
      <c r="HJI220" s="15"/>
      <c r="HJJ220" s="15"/>
      <c r="HJK220" s="15"/>
      <c r="HJL220" s="15"/>
      <c r="HJM220" s="15"/>
      <c r="HJN220" s="15"/>
      <c r="HJO220" s="15"/>
      <c r="HJP220" s="15"/>
      <c r="HJQ220" s="15"/>
      <c r="HJR220" s="15"/>
      <c r="HJS220" s="15"/>
      <c r="HJT220" s="15"/>
      <c r="HJU220" s="15"/>
      <c r="HJV220" s="15"/>
      <c r="HJW220" s="15"/>
      <c r="HJX220" s="15"/>
      <c r="HJY220" s="15"/>
      <c r="HJZ220" s="15"/>
      <c r="HKA220" s="15"/>
      <c r="HKB220" s="15"/>
      <c r="HKC220" s="15"/>
      <c r="HKD220" s="15"/>
      <c r="HKE220" s="15"/>
      <c r="HKF220" s="15"/>
      <c r="HKG220" s="15"/>
      <c r="HKH220" s="15"/>
      <c r="HKI220" s="15"/>
      <c r="HKJ220" s="15"/>
      <c r="HKK220" s="15"/>
      <c r="HKL220" s="15"/>
      <c r="HKM220" s="15"/>
      <c r="HKN220" s="15"/>
      <c r="HKO220" s="15"/>
      <c r="HKP220" s="15"/>
      <c r="HKQ220" s="15"/>
      <c r="HKR220" s="15"/>
      <c r="HKS220" s="15"/>
      <c r="HKT220" s="15"/>
      <c r="HKU220" s="15"/>
      <c r="HKV220" s="15"/>
      <c r="HKW220" s="15"/>
      <c r="HKX220" s="15"/>
      <c r="HKY220" s="15"/>
      <c r="HKZ220" s="15"/>
      <c r="HLA220" s="15"/>
      <c r="HLB220" s="15"/>
      <c r="HLC220" s="15"/>
      <c r="HLD220" s="15"/>
      <c r="HLE220" s="15"/>
      <c r="HLF220" s="15"/>
      <c r="HLG220" s="15"/>
      <c r="HLH220" s="15"/>
      <c r="HLI220" s="15"/>
      <c r="HLJ220" s="15"/>
      <c r="HLK220" s="15"/>
      <c r="HLL220" s="15"/>
      <c r="HLM220" s="15"/>
      <c r="HLN220" s="15"/>
      <c r="HLO220" s="15"/>
      <c r="HLP220" s="15"/>
      <c r="HLQ220" s="15"/>
      <c r="HLR220" s="15"/>
      <c r="HLS220" s="15"/>
      <c r="HLT220" s="15"/>
      <c r="HLU220" s="15"/>
      <c r="HLV220" s="15"/>
      <c r="HLW220" s="15"/>
      <c r="HLX220" s="15"/>
      <c r="HLY220" s="15"/>
      <c r="HLZ220" s="15"/>
      <c r="HMA220" s="15"/>
      <c r="HMB220" s="15"/>
      <c r="HMC220" s="15"/>
      <c r="HMD220" s="15"/>
      <c r="HME220" s="15"/>
      <c r="HMF220" s="15"/>
      <c r="HMG220" s="15"/>
      <c r="HMH220" s="15"/>
      <c r="HMI220" s="15"/>
      <c r="HMJ220" s="15"/>
      <c r="HMK220" s="15"/>
      <c r="HML220" s="15"/>
      <c r="HMM220" s="15"/>
      <c r="HMN220" s="15"/>
      <c r="HMO220" s="15"/>
      <c r="HMP220" s="15"/>
      <c r="HMQ220" s="15"/>
      <c r="HMR220" s="15"/>
      <c r="HMS220" s="15"/>
      <c r="HMT220" s="15"/>
      <c r="HMU220" s="15"/>
      <c r="HMV220" s="15"/>
      <c r="HMW220" s="15"/>
      <c r="HMX220" s="15"/>
      <c r="HMY220" s="15"/>
      <c r="HMZ220" s="15"/>
      <c r="HNA220" s="15"/>
      <c r="HNB220" s="15"/>
      <c r="HNC220" s="15"/>
      <c r="HND220" s="15"/>
      <c r="HNE220" s="15"/>
      <c r="HNF220" s="15"/>
      <c r="HNG220" s="15"/>
      <c r="HNH220" s="15"/>
      <c r="HNI220" s="15"/>
      <c r="HNJ220" s="15"/>
      <c r="HNK220" s="15"/>
      <c r="HNL220" s="15"/>
      <c r="HNM220" s="15"/>
      <c r="HNN220" s="15"/>
      <c r="HNO220" s="15"/>
      <c r="HNP220" s="15"/>
      <c r="HNQ220" s="15"/>
      <c r="HNR220" s="15"/>
      <c r="HNS220" s="15"/>
      <c r="HNT220" s="15"/>
      <c r="HNU220" s="15"/>
      <c r="HNV220" s="15"/>
      <c r="HNW220" s="15"/>
      <c r="HNX220" s="15"/>
      <c r="HNY220" s="15"/>
      <c r="HNZ220" s="15"/>
      <c r="HOA220" s="15"/>
      <c r="HOB220" s="15"/>
      <c r="HOC220" s="15"/>
      <c r="HOD220" s="15"/>
      <c r="HOE220" s="15"/>
      <c r="HOF220" s="15"/>
      <c r="HOG220" s="15"/>
      <c r="HOH220" s="15"/>
      <c r="HOI220" s="15"/>
      <c r="HOJ220" s="15"/>
      <c r="HOK220" s="15"/>
      <c r="HOL220" s="15"/>
      <c r="HOM220" s="15"/>
      <c r="HON220" s="15"/>
      <c r="HOO220" s="15"/>
      <c r="HOP220" s="15"/>
      <c r="HOQ220" s="15"/>
      <c r="HOR220" s="15"/>
      <c r="HOS220" s="15"/>
      <c r="HOT220" s="15"/>
      <c r="HOU220" s="15"/>
      <c r="HOV220" s="15"/>
      <c r="HOW220" s="15"/>
      <c r="HOX220" s="15"/>
      <c r="HOY220" s="15"/>
      <c r="HOZ220" s="15"/>
      <c r="HPA220" s="15"/>
      <c r="HPB220" s="15"/>
      <c r="HPC220" s="15"/>
      <c r="HPD220" s="15"/>
      <c r="HPE220" s="15"/>
      <c r="HPF220" s="15"/>
      <c r="HPG220" s="15"/>
      <c r="HPH220" s="15"/>
      <c r="HPI220" s="15"/>
      <c r="HPJ220" s="15"/>
      <c r="HPK220" s="15"/>
      <c r="HPL220" s="15"/>
      <c r="HPM220" s="15"/>
      <c r="HPN220" s="15"/>
      <c r="HPO220" s="15"/>
      <c r="HPP220" s="15"/>
      <c r="HPQ220" s="15"/>
      <c r="HPR220" s="15"/>
      <c r="HPS220" s="15"/>
      <c r="HPT220" s="15"/>
      <c r="HPU220" s="15"/>
      <c r="HPV220" s="15"/>
      <c r="HPW220" s="15"/>
      <c r="HPX220" s="15"/>
      <c r="HPY220" s="15"/>
      <c r="HPZ220" s="15"/>
      <c r="HQA220" s="15"/>
      <c r="HQB220" s="15"/>
      <c r="HQC220" s="15"/>
      <c r="HQD220" s="15"/>
      <c r="HQE220" s="15"/>
      <c r="HQF220" s="15"/>
      <c r="HQG220" s="15"/>
      <c r="HQH220" s="15"/>
      <c r="HQI220" s="15"/>
      <c r="HQJ220" s="15"/>
      <c r="HQK220" s="15"/>
      <c r="HQL220" s="15"/>
      <c r="HQM220" s="15"/>
      <c r="HQN220" s="15"/>
      <c r="HQO220" s="15"/>
      <c r="HQP220" s="15"/>
      <c r="HQQ220" s="15"/>
      <c r="HQR220" s="15"/>
      <c r="HQS220" s="15"/>
      <c r="HQT220" s="15"/>
      <c r="HQU220" s="15"/>
      <c r="HQV220" s="15"/>
      <c r="HQW220" s="15"/>
      <c r="HQX220" s="15"/>
      <c r="HQY220" s="15"/>
      <c r="HQZ220" s="15"/>
      <c r="HRA220" s="15"/>
      <c r="HRB220" s="15"/>
      <c r="HRC220" s="15"/>
      <c r="HRD220" s="15"/>
      <c r="HRE220" s="15"/>
      <c r="HRF220" s="15"/>
      <c r="HRG220" s="15"/>
      <c r="HRH220" s="15"/>
      <c r="HRI220" s="15"/>
      <c r="HRJ220" s="15"/>
      <c r="HRK220" s="15"/>
      <c r="HRL220" s="15"/>
      <c r="HRM220" s="15"/>
      <c r="HRN220" s="15"/>
      <c r="HRO220" s="15"/>
      <c r="HRP220" s="15"/>
      <c r="HRQ220" s="15"/>
      <c r="HRR220" s="15"/>
      <c r="HRS220" s="15"/>
      <c r="HRT220" s="15"/>
      <c r="HRU220" s="15"/>
      <c r="HRV220" s="15"/>
      <c r="HRW220" s="15"/>
      <c r="HRX220" s="15"/>
      <c r="HRY220" s="15"/>
      <c r="HRZ220" s="15"/>
      <c r="HSA220" s="15"/>
      <c r="HSB220" s="15"/>
      <c r="HSC220" s="15"/>
      <c r="HSD220" s="15"/>
      <c r="HSE220" s="15"/>
      <c r="HSF220" s="15"/>
      <c r="HSG220" s="15"/>
      <c r="HSH220" s="15"/>
      <c r="HSI220" s="15"/>
      <c r="HSJ220" s="15"/>
      <c r="HSK220" s="15"/>
      <c r="HSL220" s="15"/>
      <c r="HSM220" s="15"/>
      <c r="HSN220" s="15"/>
      <c r="HSO220" s="15"/>
      <c r="HSP220" s="15"/>
      <c r="HSQ220" s="15"/>
      <c r="HSR220" s="15"/>
      <c r="HSS220" s="15"/>
      <c r="HST220" s="15"/>
      <c r="HSU220" s="15"/>
      <c r="HSV220" s="15"/>
      <c r="HSW220" s="15"/>
      <c r="HSX220" s="15"/>
      <c r="HSY220" s="15"/>
      <c r="HSZ220" s="15"/>
      <c r="HTA220" s="15"/>
      <c r="HTB220" s="15"/>
      <c r="HTC220" s="15"/>
      <c r="HTD220" s="15"/>
      <c r="HTE220" s="15"/>
      <c r="HTF220" s="15"/>
      <c r="HTG220" s="15"/>
      <c r="HTH220" s="15"/>
      <c r="HTI220" s="15"/>
      <c r="HTJ220" s="15"/>
      <c r="HTK220" s="15"/>
      <c r="HTL220" s="15"/>
      <c r="HTM220" s="15"/>
      <c r="HTN220" s="15"/>
      <c r="HTO220" s="15"/>
      <c r="HTP220" s="15"/>
      <c r="HTQ220" s="15"/>
      <c r="HTR220" s="15"/>
      <c r="HTS220" s="15"/>
      <c r="HTT220" s="15"/>
      <c r="HTU220" s="15"/>
      <c r="HTV220" s="15"/>
      <c r="HTW220" s="15"/>
      <c r="HTX220" s="15"/>
      <c r="HTY220" s="15"/>
      <c r="HTZ220" s="15"/>
      <c r="HUA220" s="15"/>
      <c r="HUB220" s="15"/>
      <c r="HUC220" s="15"/>
      <c r="HUD220" s="15"/>
      <c r="HUE220" s="15"/>
      <c r="HUF220" s="15"/>
      <c r="HUG220" s="15"/>
      <c r="HUH220" s="15"/>
      <c r="HUI220" s="15"/>
      <c r="HUJ220" s="15"/>
      <c r="HUK220" s="15"/>
      <c r="HUL220" s="15"/>
      <c r="HUM220" s="15"/>
      <c r="HUN220" s="15"/>
      <c r="HUO220" s="15"/>
      <c r="HUP220" s="15"/>
      <c r="HUQ220" s="15"/>
      <c r="HUR220" s="15"/>
      <c r="HUS220" s="15"/>
      <c r="HUT220" s="15"/>
      <c r="HUU220" s="15"/>
      <c r="HUV220" s="15"/>
      <c r="HUW220" s="15"/>
      <c r="HUX220" s="15"/>
      <c r="HUY220" s="15"/>
      <c r="HUZ220" s="15"/>
      <c r="HVA220" s="15"/>
      <c r="HVB220" s="15"/>
      <c r="HVC220" s="15"/>
      <c r="HVD220" s="15"/>
      <c r="HVE220" s="15"/>
      <c r="HVF220" s="15"/>
      <c r="HVG220" s="15"/>
      <c r="HVH220" s="15"/>
      <c r="HVI220" s="15"/>
      <c r="HVJ220" s="15"/>
      <c r="HVK220" s="15"/>
      <c r="HVL220" s="15"/>
      <c r="HVM220" s="15"/>
      <c r="HVN220" s="15"/>
      <c r="HVO220" s="15"/>
      <c r="HVP220" s="15"/>
      <c r="HVQ220" s="15"/>
      <c r="HVR220" s="15"/>
      <c r="HVS220" s="15"/>
      <c r="HVT220" s="15"/>
      <c r="HVU220" s="15"/>
      <c r="HVV220" s="15"/>
      <c r="HVW220" s="15"/>
      <c r="HVX220" s="15"/>
      <c r="HVY220" s="15"/>
      <c r="HVZ220" s="15"/>
      <c r="HWA220" s="15"/>
      <c r="HWB220" s="15"/>
      <c r="HWC220" s="15"/>
      <c r="HWD220" s="15"/>
      <c r="HWE220" s="15"/>
      <c r="HWF220" s="15"/>
      <c r="HWG220" s="15"/>
      <c r="HWH220" s="15"/>
      <c r="HWI220" s="15"/>
      <c r="HWJ220" s="15"/>
      <c r="HWK220" s="15"/>
      <c r="HWL220" s="15"/>
      <c r="HWM220" s="15"/>
      <c r="HWN220" s="15"/>
      <c r="HWO220" s="15"/>
      <c r="HWP220" s="15"/>
      <c r="HWQ220" s="15"/>
      <c r="HWR220" s="15"/>
      <c r="HWS220" s="15"/>
      <c r="HWT220" s="15"/>
      <c r="HWU220" s="15"/>
      <c r="HWV220" s="15"/>
      <c r="HWW220" s="15"/>
      <c r="HWX220" s="15"/>
      <c r="HWY220" s="15"/>
      <c r="HWZ220" s="15"/>
      <c r="HXA220" s="15"/>
      <c r="HXB220" s="15"/>
      <c r="HXC220" s="15"/>
      <c r="HXD220" s="15"/>
      <c r="HXE220" s="15"/>
      <c r="HXF220" s="15"/>
      <c r="HXG220" s="15"/>
      <c r="HXH220" s="15"/>
      <c r="HXI220" s="15"/>
      <c r="HXJ220" s="15"/>
      <c r="HXK220" s="15"/>
      <c r="HXL220" s="15"/>
      <c r="HXM220" s="15"/>
      <c r="HXN220" s="15"/>
      <c r="HXO220" s="15"/>
      <c r="HXP220" s="15"/>
      <c r="HXQ220" s="15"/>
      <c r="HXR220" s="15"/>
      <c r="HXS220" s="15"/>
      <c r="HXT220" s="15"/>
      <c r="HXU220" s="15"/>
      <c r="HXV220" s="15"/>
      <c r="HXW220" s="15"/>
      <c r="HXX220" s="15"/>
      <c r="HXY220" s="15"/>
      <c r="HXZ220" s="15"/>
      <c r="HYA220" s="15"/>
      <c r="HYB220" s="15"/>
      <c r="HYC220" s="15"/>
      <c r="HYD220" s="15"/>
      <c r="HYE220" s="15"/>
      <c r="HYF220" s="15"/>
      <c r="HYG220" s="15"/>
      <c r="HYH220" s="15"/>
      <c r="HYI220" s="15"/>
      <c r="HYJ220" s="15"/>
      <c r="HYK220" s="15"/>
      <c r="HYL220" s="15"/>
      <c r="HYM220" s="15"/>
      <c r="HYN220" s="15"/>
      <c r="HYO220" s="15"/>
      <c r="HYP220" s="15"/>
      <c r="HYQ220" s="15"/>
      <c r="HYR220" s="15"/>
      <c r="HYS220" s="15"/>
      <c r="HYT220" s="15"/>
      <c r="HYU220" s="15"/>
      <c r="HYV220" s="15"/>
      <c r="HYW220" s="15"/>
      <c r="HYX220" s="15"/>
      <c r="HYY220" s="15"/>
      <c r="HYZ220" s="15"/>
      <c r="HZA220" s="15"/>
      <c r="HZB220" s="15"/>
      <c r="HZC220" s="15"/>
      <c r="HZD220" s="15"/>
      <c r="HZE220" s="15"/>
      <c r="HZF220" s="15"/>
      <c r="HZG220" s="15"/>
      <c r="HZH220" s="15"/>
      <c r="HZI220" s="15"/>
      <c r="HZJ220" s="15"/>
      <c r="HZK220" s="15"/>
      <c r="HZL220" s="15"/>
      <c r="HZM220" s="15"/>
      <c r="HZN220" s="15"/>
      <c r="HZO220" s="15"/>
      <c r="HZP220" s="15"/>
      <c r="HZQ220" s="15"/>
      <c r="HZR220" s="15"/>
      <c r="HZS220" s="15"/>
      <c r="HZT220" s="15"/>
      <c r="HZU220" s="15"/>
      <c r="HZV220" s="15"/>
      <c r="HZW220" s="15"/>
      <c r="HZX220" s="15"/>
      <c r="HZY220" s="15"/>
      <c r="HZZ220" s="15"/>
      <c r="IAA220" s="15"/>
      <c r="IAB220" s="15"/>
      <c r="IAC220" s="15"/>
      <c r="IAD220" s="15"/>
      <c r="IAE220" s="15"/>
      <c r="IAF220" s="15"/>
      <c r="IAG220" s="15"/>
      <c r="IAH220" s="15"/>
      <c r="IAI220" s="15"/>
      <c r="IAJ220" s="15"/>
      <c r="IAK220" s="15"/>
      <c r="IAL220" s="15"/>
      <c r="IAM220" s="15"/>
      <c r="IAN220" s="15"/>
      <c r="IAO220" s="15"/>
      <c r="IAP220" s="15"/>
      <c r="IAQ220" s="15"/>
      <c r="IAR220" s="15"/>
      <c r="IAS220" s="15"/>
      <c r="IAT220" s="15"/>
      <c r="IAU220" s="15"/>
      <c r="IAV220" s="15"/>
      <c r="IAW220" s="15"/>
      <c r="IAX220" s="15"/>
      <c r="IAY220" s="15"/>
      <c r="IAZ220" s="15"/>
      <c r="IBA220" s="15"/>
      <c r="IBB220" s="15"/>
      <c r="IBC220" s="15"/>
      <c r="IBD220" s="15"/>
      <c r="IBE220" s="15"/>
      <c r="IBF220" s="15"/>
      <c r="IBG220" s="15"/>
      <c r="IBH220" s="15"/>
      <c r="IBI220" s="15"/>
      <c r="IBJ220" s="15"/>
      <c r="IBK220" s="15"/>
      <c r="IBL220" s="15"/>
      <c r="IBM220" s="15"/>
      <c r="IBN220" s="15"/>
      <c r="IBO220" s="15"/>
      <c r="IBP220" s="15"/>
      <c r="IBQ220" s="15"/>
      <c r="IBR220" s="15"/>
      <c r="IBS220" s="15"/>
      <c r="IBT220" s="15"/>
      <c r="IBU220" s="15"/>
      <c r="IBV220" s="15"/>
      <c r="IBW220" s="15"/>
      <c r="IBX220" s="15"/>
      <c r="IBY220" s="15"/>
      <c r="IBZ220" s="15"/>
      <c r="ICA220" s="15"/>
      <c r="ICB220" s="15"/>
      <c r="ICC220" s="15"/>
      <c r="ICD220" s="15"/>
      <c r="ICE220" s="15"/>
      <c r="ICF220" s="15"/>
      <c r="ICG220" s="15"/>
      <c r="ICH220" s="15"/>
      <c r="ICI220" s="15"/>
      <c r="ICJ220" s="15"/>
      <c r="ICK220" s="15"/>
      <c r="ICL220" s="15"/>
      <c r="ICM220" s="15"/>
      <c r="ICN220" s="15"/>
      <c r="ICO220" s="15"/>
      <c r="ICP220" s="15"/>
      <c r="ICQ220" s="15"/>
      <c r="ICR220" s="15"/>
      <c r="ICS220" s="15"/>
      <c r="ICT220" s="15"/>
      <c r="ICU220" s="15"/>
      <c r="ICV220" s="15"/>
      <c r="ICW220" s="15"/>
      <c r="ICX220" s="15"/>
      <c r="ICY220" s="15"/>
      <c r="ICZ220" s="15"/>
      <c r="IDA220" s="15"/>
      <c r="IDB220" s="15"/>
      <c r="IDC220" s="15"/>
      <c r="IDD220" s="15"/>
      <c r="IDE220" s="15"/>
      <c r="IDF220" s="15"/>
      <c r="IDG220" s="15"/>
      <c r="IDH220" s="15"/>
      <c r="IDI220" s="15"/>
      <c r="IDJ220" s="15"/>
      <c r="IDK220" s="15"/>
      <c r="IDL220" s="15"/>
      <c r="IDM220" s="15"/>
      <c r="IDN220" s="15"/>
      <c r="IDO220" s="15"/>
      <c r="IDP220" s="15"/>
      <c r="IDQ220" s="15"/>
      <c r="IDR220" s="15"/>
      <c r="IDS220" s="15"/>
      <c r="IDT220" s="15"/>
      <c r="IDU220" s="15"/>
      <c r="IDV220" s="15"/>
      <c r="IDW220" s="15"/>
      <c r="IDX220" s="15"/>
      <c r="IDY220" s="15"/>
      <c r="IDZ220" s="15"/>
      <c r="IEA220" s="15"/>
      <c r="IEB220" s="15"/>
      <c r="IEC220" s="15"/>
      <c r="IED220" s="15"/>
      <c r="IEE220" s="15"/>
      <c r="IEF220" s="15"/>
      <c r="IEG220" s="15"/>
      <c r="IEH220" s="15"/>
      <c r="IEI220" s="15"/>
      <c r="IEJ220" s="15"/>
      <c r="IEK220" s="15"/>
      <c r="IEL220" s="15"/>
      <c r="IEM220" s="15"/>
      <c r="IEN220" s="15"/>
      <c r="IEO220" s="15"/>
      <c r="IEP220" s="15"/>
      <c r="IEQ220" s="15"/>
      <c r="IER220" s="15"/>
      <c r="IES220" s="15"/>
      <c r="IET220" s="15"/>
      <c r="IEU220" s="15"/>
      <c r="IEV220" s="15"/>
      <c r="IEW220" s="15"/>
      <c r="IEX220" s="15"/>
      <c r="IEY220" s="15"/>
      <c r="IEZ220" s="15"/>
      <c r="IFA220" s="15"/>
      <c r="IFB220" s="15"/>
      <c r="IFC220" s="15"/>
      <c r="IFD220" s="15"/>
      <c r="IFE220" s="15"/>
      <c r="IFF220" s="15"/>
      <c r="IFG220" s="15"/>
      <c r="IFH220" s="15"/>
      <c r="IFI220" s="15"/>
      <c r="IFJ220" s="15"/>
      <c r="IFK220" s="15"/>
      <c r="IFL220" s="15"/>
      <c r="IFM220" s="15"/>
      <c r="IFN220" s="15"/>
      <c r="IFO220" s="15"/>
      <c r="IFP220" s="15"/>
      <c r="IFQ220" s="15"/>
      <c r="IFR220" s="15"/>
      <c r="IFS220" s="15"/>
      <c r="IFT220" s="15"/>
      <c r="IFU220" s="15"/>
      <c r="IFV220" s="15"/>
      <c r="IFW220" s="15"/>
      <c r="IFX220" s="15"/>
      <c r="IFY220" s="15"/>
      <c r="IFZ220" s="15"/>
      <c r="IGA220" s="15"/>
      <c r="IGB220" s="15"/>
      <c r="IGC220" s="15"/>
      <c r="IGD220" s="15"/>
      <c r="IGE220" s="15"/>
      <c r="IGF220" s="15"/>
      <c r="IGG220" s="15"/>
      <c r="IGH220" s="15"/>
      <c r="IGI220" s="15"/>
      <c r="IGJ220" s="15"/>
      <c r="IGK220" s="15"/>
      <c r="IGL220" s="15"/>
      <c r="IGM220" s="15"/>
      <c r="IGN220" s="15"/>
      <c r="IGO220" s="15"/>
      <c r="IGP220" s="15"/>
      <c r="IGQ220" s="15"/>
      <c r="IGR220" s="15"/>
      <c r="IGS220" s="15"/>
      <c r="IGT220" s="15"/>
      <c r="IGU220" s="15"/>
      <c r="IGV220" s="15"/>
      <c r="IGW220" s="15"/>
      <c r="IGX220" s="15"/>
      <c r="IGY220" s="15"/>
      <c r="IGZ220" s="15"/>
      <c r="IHA220" s="15"/>
      <c r="IHB220" s="15"/>
      <c r="IHC220" s="15"/>
      <c r="IHD220" s="15"/>
      <c r="IHE220" s="15"/>
      <c r="IHF220" s="15"/>
      <c r="IHG220" s="15"/>
      <c r="IHH220" s="15"/>
      <c r="IHI220" s="15"/>
      <c r="IHJ220" s="15"/>
      <c r="IHK220" s="15"/>
      <c r="IHL220" s="15"/>
      <c r="IHM220" s="15"/>
      <c r="IHN220" s="15"/>
      <c r="IHO220" s="15"/>
      <c r="IHP220" s="15"/>
      <c r="IHQ220" s="15"/>
      <c r="IHR220" s="15"/>
      <c r="IHS220" s="15"/>
      <c r="IHT220" s="15"/>
      <c r="IHU220" s="15"/>
      <c r="IHV220" s="15"/>
      <c r="IHW220" s="15"/>
      <c r="IHX220" s="15"/>
      <c r="IHY220" s="15"/>
      <c r="IHZ220" s="15"/>
      <c r="IIA220" s="15"/>
      <c r="IIB220" s="15"/>
      <c r="IIC220" s="15"/>
      <c r="IID220" s="15"/>
      <c r="IIE220" s="15"/>
      <c r="IIF220" s="15"/>
      <c r="IIG220" s="15"/>
      <c r="IIH220" s="15"/>
      <c r="III220" s="15"/>
      <c r="IIJ220" s="15"/>
      <c r="IIK220" s="15"/>
      <c r="IIL220" s="15"/>
      <c r="IIM220" s="15"/>
      <c r="IIN220" s="15"/>
      <c r="IIO220" s="15"/>
      <c r="IIP220" s="15"/>
      <c r="IIQ220" s="15"/>
      <c r="IIR220" s="15"/>
      <c r="IIS220" s="15"/>
      <c r="IIT220" s="15"/>
      <c r="IIU220" s="15"/>
      <c r="IIV220" s="15"/>
      <c r="IIW220" s="15"/>
      <c r="IIX220" s="15"/>
      <c r="IIY220" s="15"/>
      <c r="IIZ220" s="15"/>
      <c r="IJA220" s="15"/>
      <c r="IJB220" s="15"/>
      <c r="IJC220" s="15"/>
      <c r="IJD220" s="15"/>
      <c r="IJE220" s="15"/>
      <c r="IJF220" s="15"/>
      <c r="IJG220" s="15"/>
      <c r="IJH220" s="15"/>
      <c r="IJI220" s="15"/>
      <c r="IJJ220" s="15"/>
      <c r="IJK220" s="15"/>
      <c r="IJL220" s="15"/>
      <c r="IJM220" s="15"/>
      <c r="IJN220" s="15"/>
      <c r="IJO220" s="15"/>
      <c r="IJP220" s="15"/>
      <c r="IJQ220" s="15"/>
      <c r="IJR220" s="15"/>
      <c r="IJS220" s="15"/>
      <c r="IJT220" s="15"/>
      <c r="IJU220" s="15"/>
      <c r="IJV220" s="15"/>
      <c r="IJW220" s="15"/>
      <c r="IJX220" s="15"/>
      <c r="IJY220" s="15"/>
      <c r="IJZ220" s="15"/>
      <c r="IKA220" s="15"/>
      <c r="IKB220" s="15"/>
      <c r="IKC220" s="15"/>
      <c r="IKD220" s="15"/>
      <c r="IKE220" s="15"/>
      <c r="IKF220" s="15"/>
      <c r="IKG220" s="15"/>
      <c r="IKH220" s="15"/>
      <c r="IKI220" s="15"/>
      <c r="IKJ220" s="15"/>
      <c r="IKK220" s="15"/>
      <c r="IKL220" s="15"/>
      <c r="IKM220" s="15"/>
      <c r="IKN220" s="15"/>
      <c r="IKO220" s="15"/>
      <c r="IKP220" s="15"/>
      <c r="IKQ220" s="15"/>
      <c r="IKR220" s="15"/>
      <c r="IKS220" s="15"/>
      <c r="IKT220" s="15"/>
      <c r="IKU220" s="15"/>
      <c r="IKV220" s="15"/>
      <c r="IKW220" s="15"/>
      <c r="IKX220" s="15"/>
      <c r="IKY220" s="15"/>
      <c r="IKZ220" s="15"/>
      <c r="ILA220" s="15"/>
      <c r="ILB220" s="15"/>
      <c r="ILC220" s="15"/>
      <c r="ILD220" s="15"/>
      <c r="ILE220" s="15"/>
      <c r="ILF220" s="15"/>
      <c r="ILG220" s="15"/>
      <c r="ILH220" s="15"/>
      <c r="ILI220" s="15"/>
      <c r="ILJ220" s="15"/>
      <c r="ILK220" s="15"/>
      <c r="ILL220" s="15"/>
      <c r="ILM220" s="15"/>
      <c r="ILN220" s="15"/>
      <c r="ILO220" s="15"/>
      <c r="ILP220" s="15"/>
      <c r="ILQ220" s="15"/>
      <c r="ILR220" s="15"/>
      <c r="ILS220" s="15"/>
      <c r="ILT220" s="15"/>
      <c r="ILU220" s="15"/>
      <c r="ILV220" s="15"/>
      <c r="ILW220" s="15"/>
      <c r="ILX220" s="15"/>
      <c r="ILY220" s="15"/>
      <c r="ILZ220" s="15"/>
      <c r="IMA220" s="15"/>
      <c r="IMB220" s="15"/>
      <c r="IMC220" s="15"/>
      <c r="IMD220" s="15"/>
      <c r="IME220" s="15"/>
      <c r="IMF220" s="15"/>
      <c r="IMG220" s="15"/>
      <c r="IMH220" s="15"/>
      <c r="IMI220" s="15"/>
      <c r="IMJ220" s="15"/>
      <c r="IMK220" s="15"/>
      <c r="IML220" s="15"/>
      <c r="IMM220" s="15"/>
      <c r="IMN220" s="15"/>
      <c r="IMO220" s="15"/>
      <c r="IMP220" s="15"/>
      <c r="IMQ220" s="15"/>
      <c r="IMR220" s="15"/>
      <c r="IMS220" s="15"/>
      <c r="IMT220" s="15"/>
      <c r="IMU220" s="15"/>
      <c r="IMV220" s="15"/>
      <c r="IMW220" s="15"/>
      <c r="IMX220" s="15"/>
      <c r="IMY220" s="15"/>
      <c r="IMZ220" s="15"/>
      <c r="INA220" s="15"/>
      <c r="INB220" s="15"/>
      <c r="INC220" s="15"/>
      <c r="IND220" s="15"/>
      <c r="INE220" s="15"/>
      <c r="INF220" s="15"/>
      <c r="ING220" s="15"/>
      <c r="INH220" s="15"/>
      <c r="INI220" s="15"/>
      <c r="INJ220" s="15"/>
      <c r="INK220" s="15"/>
      <c r="INL220" s="15"/>
      <c r="INM220" s="15"/>
      <c r="INN220" s="15"/>
      <c r="INO220" s="15"/>
      <c r="INP220" s="15"/>
      <c r="INQ220" s="15"/>
      <c r="INR220" s="15"/>
      <c r="INS220" s="15"/>
      <c r="INT220" s="15"/>
      <c r="INU220" s="15"/>
      <c r="INV220" s="15"/>
      <c r="INW220" s="15"/>
      <c r="INX220" s="15"/>
      <c r="INY220" s="15"/>
      <c r="INZ220" s="15"/>
      <c r="IOA220" s="15"/>
      <c r="IOB220" s="15"/>
      <c r="IOC220" s="15"/>
      <c r="IOD220" s="15"/>
      <c r="IOE220" s="15"/>
      <c r="IOF220" s="15"/>
      <c r="IOG220" s="15"/>
      <c r="IOH220" s="15"/>
      <c r="IOI220" s="15"/>
      <c r="IOJ220" s="15"/>
      <c r="IOK220" s="15"/>
      <c r="IOL220" s="15"/>
      <c r="IOM220" s="15"/>
      <c r="ION220" s="15"/>
      <c r="IOO220" s="15"/>
      <c r="IOP220" s="15"/>
      <c r="IOQ220" s="15"/>
      <c r="IOR220" s="15"/>
      <c r="IOS220" s="15"/>
      <c r="IOT220" s="15"/>
      <c r="IOU220" s="15"/>
      <c r="IOV220" s="15"/>
      <c r="IOW220" s="15"/>
      <c r="IOX220" s="15"/>
      <c r="IOY220" s="15"/>
      <c r="IOZ220" s="15"/>
      <c r="IPA220" s="15"/>
      <c r="IPB220" s="15"/>
      <c r="IPC220" s="15"/>
      <c r="IPD220" s="15"/>
      <c r="IPE220" s="15"/>
      <c r="IPF220" s="15"/>
      <c r="IPG220" s="15"/>
      <c r="IPH220" s="15"/>
      <c r="IPI220" s="15"/>
      <c r="IPJ220" s="15"/>
      <c r="IPK220" s="15"/>
      <c r="IPL220" s="15"/>
      <c r="IPM220" s="15"/>
      <c r="IPN220" s="15"/>
      <c r="IPO220" s="15"/>
      <c r="IPP220" s="15"/>
      <c r="IPQ220" s="15"/>
      <c r="IPR220" s="15"/>
      <c r="IPS220" s="15"/>
      <c r="IPT220" s="15"/>
      <c r="IPU220" s="15"/>
      <c r="IPV220" s="15"/>
      <c r="IPW220" s="15"/>
      <c r="IPX220" s="15"/>
      <c r="IPY220" s="15"/>
      <c r="IPZ220" s="15"/>
      <c r="IQA220" s="15"/>
      <c r="IQB220" s="15"/>
      <c r="IQC220" s="15"/>
      <c r="IQD220" s="15"/>
      <c r="IQE220" s="15"/>
      <c r="IQF220" s="15"/>
      <c r="IQG220" s="15"/>
      <c r="IQH220" s="15"/>
      <c r="IQI220" s="15"/>
      <c r="IQJ220" s="15"/>
      <c r="IQK220" s="15"/>
      <c r="IQL220" s="15"/>
      <c r="IQM220" s="15"/>
      <c r="IQN220" s="15"/>
      <c r="IQO220" s="15"/>
      <c r="IQP220" s="15"/>
      <c r="IQQ220" s="15"/>
      <c r="IQR220" s="15"/>
      <c r="IQS220" s="15"/>
      <c r="IQT220" s="15"/>
      <c r="IQU220" s="15"/>
      <c r="IQV220" s="15"/>
      <c r="IQW220" s="15"/>
      <c r="IQX220" s="15"/>
      <c r="IQY220" s="15"/>
      <c r="IQZ220" s="15"/>
      <c r="IRA220" s="15"/>
      <c r="IRB220" s="15"/>
      <c r="IRC220" s="15"/>
      <c r="IRD220" s="15"/>
      <c r="IRE220" s="15"/>
      <c r="IRF220" s="15"/>
      <c r="IRG220" s="15"/>
      <c r="IRH220" s="15"/>
      <c r="IRI220" s="15"/>
      <c r="IRJ220" s="15"/>
      <c r="IRK220" s="15"/>
      <c r="IRL220" s="15"/>
      <c r="IRM220" s="15"/>
      <c r="IRN220" s="15"/>
      <c r="IRO220" s="15"/>
      <c r="IRP220" s="15"/>
      <c r="IRQ220" s="15"/>
      <c r="IRR220" s="15"/>
      <c r="IRS220" s="15"/>
      <c r="IRT220" s="15"/>
      <c r="IRU220" s="15"/>
      <c r="IRV220" s="15"/>
      <c r="IRW220" s="15"/>
      <c r="IRX220" s="15"/>
      <c r="IRY220" s="15"/>
      <c r="IRZ220" s="15"/>
      <c r="ISA220" s="15"/>
      <c r="ISB220" s="15"/>
      <c r="ISC220" s="15"/>
      <c r="ISD220" s="15"/>
      <c r="ISE220" s="15"/>
      <c r="ISF220" s="15"/>
      <c r="ISG220" s="15"/>
      <c r="ISH220" s="15"/>
      <c r="ISI220" s="15"/>
      <c r="ISJ220" s="15"/>
      <c r="ISK220" s="15"/>
      <c r="ISL220" s="15"/>
      <c r="ISM220" s="15"/>
      <c r="ISN220" s="15"/>
      <c r="ISO220" s="15"/>
      <c r="ISP220" s="15"/>
      <c r="ISQ220" s="15"/>
      <c r="ISR220" s="15"/>
      <c r="ISS220" s="15"/>
      <c r="IST220" s="15"/>
      <c r="ISU220" s="15"/>
      <c r="ISV220" s="15"/>
      <c r="ISW220" s="15"/>
      <c r="ISX220" s="15"/>
      <c r="ISY220" s="15"/>
      <c r="ISZ220" s="15"/>
      <c r="ITA220" s="15"/>
      <c r="ITB220" s="15"/>
      <c r="ITC220" s="15"/>
      <c r="ITD220" s="15"/>
      <c r="ITE220" s="15"/>
      <c r="ITF220" s="15"/>
      <c r="ITG220" s="15"/>
      <c r="ITH220" s="15"/>
      <c r="ITI220" s="15"/>
      <c r="ITJ220" s="15"/>
      <c r="ITK220" s="15"/>
      <c r="ITL220" s="15"/>
      <c r="ITM220" s="15"/>
      <c r="ITN220" s="15"/>
      <c r="ITO220" s="15"/>
      <c r="ITP220" s="15"/>
      <c r="ITQ220" s="15"/>
      <c r="ITR220" s="15"/>
      <c r="ITS220" s="15"/>
      <c r="ITT220" s="15"/>
      <c r="ITU220" s="15"/>
      <c r="ITV220" s="15"/>
      <c r="ITW220" s="15"/>
      <c r="ITX220" s="15"/>
      <c r="ITY220" s="15"/>
      <c r="ITZ220" s="15"/>
      <c r="IUA220" s="15"/>
      <c r="IUB220" s="15"/>
      <c r="IUC220" s="15"/>
      <c r="IUD220" s="15"/>
      <c r="IUE220" s="15"/>
      <c r="IUF220" s="15"/>
      <c r="IUG220" s="15"/>
      <c r="IUH220" s="15"/>
      <c r="IUI220" s="15"/>
      <c r="IUJ220" s="15"/>
      <c r="IUK220" s="15"/>
      <c r="IUL220" s="15"/>
      <c r="IUM220" s="15"/>
      <c r="IUN220" s="15"/>
      <c r="IUO220" s="15"/>
      <c r="IUP220" s="15"/>
      <c r="IUQ220" s="15"/>
      <c r="IUR220" s="15"/>
      <c r="IUS220" s="15"/>
      <c r="IUT220" s="15"/>
      <c r="IUU220" s="15"/>
      <c r="IUV220" s="15"/>
      <c r="IUW220" s="15"/>
      <c r="IUX220" s="15"/>
      <c r="IUY220" s="15"/>
      <c r="IUZ220" s="15"/>
      <c r="IVA220" s="15"/>
      <c r="IVB220" s="15"/>
      <c r="IVC220" s="15"/>
      <c r="IVD220" s="15"/>
      <c r="IVE220" s="15"/>
      <c r="IVF220" s="15"/>
      <c r="IVG220" s="15"/>
      <c r="IVH220" s="15"/>
      <c r="IVI220" s="15"/>
      <c r="IVJ220" s="15"/>
      <c r="IVK220" s="15"/>
      <c r="IVL220" s="15"/>
      <c r="IVM220" s="15"/>
      <c r="IVN220" s="15"/>
      <c r="IVO220" s="15"/>
      <c r="IVP220" s="15"/>
      <c r="IVQ220" s="15"/>
      <c r="IVR220" s="15"/>
      <c r="IVS220" s="15"/>
      <c r="IVT220" s="15"/>
      <c r="IVU220" s="15"/>
      <c r="IVV220" s="15"/>
      <c r="IVW220" s="15"/>
      <c r="IVX220" s="15"/>
      <c r="IVY220" s="15"/>
      <c r="IVZ220" s="15"/>
      <c r="IWA220" s="15"/>
      <c r="IWB220" s="15"/>
      <c r="IWC220" s="15"/>
      <c r="IWD220" s="15"/>
      <c r="IWE220" s="15"/>
      <c r="IWF220" s="15"/>
      <c r="IWG220" s="15"/>
      <c r="IWH220" s="15"/>
      <c r="IWI220" s="15"/>
      <c r="IWJ220" s="15"/>
      <c r="IWK220" s="15"/>
      <c r="IWL220" s="15"/>
      <c r="IWM220" s="15"/>
      <c r="IWN220" s="15"/>
      <c r="IWO220" s="15"/>
      <c r="IWP220" s="15"/>
      <c r="IWQ220" s="15"/>
      <c r="IWR220" s="15"/>
      <c r="IWS220" s="15"/>
      <c r="IWT220" s="15"/>
      <c r="IWU220" s="15"/>
      <c r="IWV220" s="15"/>
      <c r="IWW220" s="15"/>
      <c r="IWX220" s="15"/>
      <c r="IWY220" s="15"/>
      <c r="IWZ220" s="15"/>
      <c r="IXA220" s="15"/>
      <c r="IXB220" s="15"/>
      <c r="IXC220" s="15"/>
      <c r="IXD220" s="15"/>
      <c r="IXE220" s="15"/>
      <c r="IXF220" s="15"/>
      <c r="IXG220" s="15"/>
      <c r="IXH220" s="15"/>
      <c r="IXI220" s="15"/>
      <c r="IXJ220" s="15"/>
      <c r="IXK220" s="15"/>
      <c r="IXL220" s="15"/>
      <c r="IXM220" s="15"/>
      <c r="IXN220" s="15"/>
      <c r="IXO220" s="15"/>
      <c r="IXP220" s="15"/>
      <c r="IXQ220" s="15"/>
      <c r="IXR220" s="15"/>
      <c r="IXS220" s="15"/>
      <c r="IXT220" s="15"/>
      <c r="IXU220" s="15"/>
      <c r="IXV220" s="15"/>
      <c r="IXW220" s="15"/>
      <c r="IXX220" s="15"/>
      <c r="IXY220" s="15"/>
      <c r="IXZ220" s="15"/>
      <c r="IYA220" s="15"/>
      <c r="IYB220" s="15"/>
      <c r="IYC220" s="15"/>
      <c r="IYD220" s="15"/>
      <c r="IYE220" s="15"/>
      <c r="IYF220" s="15"/>
      <c r="IYG220" s="15"/>
      <c r="IYH220" s="15"/>
      <c r="IYI220" s="15"/>
      <c r="IYJ220" s="15"/>
      <c r="IYK220" s="15"/>
      <c r="IYL220" s="15"/>
      <c r="IYM220" s="15"/>
      <c r="IYN220" s="15"/>
      <c r="IYO220" s="15"/>
      <c r="IYP220" s="15"/>
      <c r="IYQ220" s="15"/>
      <c r="IYR220" s="15"/>
      <c r="IYS220" s="15"/>
      <c r="IYT220" s="15"/>
      <c r="IYU220" s="15"/>
      <c r="IYV220" s="15"/>
      <c r="IYW220" s="15"/>
      <c r="IYX220" s="15"/>
      <c r="IYY220" s="15"/>
      <c r="IYZ220" s="15"/>
      <c r="IZA220" s="15"/>
      <c r="IZB220" s="15"/>
      <c r="IZC220" s="15"/>
      <c r="IZD220" s="15"/>
      <c r="IZE220" s="15"/>
      <c r="IZF220" s="15"/>
      <c r="IZG220" s="15"/>
      <c r="IZH220" s="15"/>
      <c r="IZI220" s="15"/>
      <c r="IZJ220" s="15"/>
      <c r="IZK220" s="15"/>
      <c r="IZL220" s="15"/>
      <c r="IZM220" s="15"/>
      <c r="IZN220" s="15"/>
      <c r="IZO220" s="15"/>
      <c r="IZP220" s="15"/>
      <c r="IZQ220" s="15"/>
      <c r="IZR220" s="15"/>
      <c r="IZS220" s="15"/>
      <c r="IZT220" s="15"/>
      <c r="IZU220" s="15"/>
      <c r="IZV220" s="15"/>
      <c r="IZW220" s="15"/>
      <c r="IZX220" s="15"/>
      <c r="IZY220" s="15"/>
      <c r="IZZ220" s="15"/>
      <c r="JAA220" s="15"/>
      <c r="JAB220" s="15"/>
      <c r="JAC220" s="15"/>
      <c r="JAD220" s="15"/>
      <c r="JAE220" s="15"/>
      <c r="JAF220" s="15"/>
      <c r="JAG220" s="15"/>
      <c r="JAH220" s="15"/>
      <c r="JAI220" s="15"/>
      <c r="JAJ220" s="15"/>
      <c r="JAK220" s="15"/>
      <c r="JAL220" s="15"/>
      <c r="JAM220" s="15"/>
      <c r="JAN220" s="15"/>
      <c r="JAO220" s="15"/>
      <c r="JAP220" s="15"/>
      <c r="JAQ220" s="15"/>
      <c r="JAR220" s="15"/>
      <c r="JAS220" s="15"/>
      <c r="JAT220" s="15"/>
      <c r="JAU220" s="15"/>
      <c r="JAV220" s="15"/>
      <c r="JAW220" s="15"/>
      <c r="JAX220" s="15"/>
      <c r="JAY220" s="15"/>
      <c r="JAZ220" s="15"/>
      <c r="JBA220" s="15"/>
      <c r="JBB220" s="15"/>
      <c r="JBC220" s="15"/>
      <c r="JBD220" s="15"/>
      <c r="JBE220" s="15"/>
      <c r="JBF220" s="15"/>
      <c r="JBG220" s="15"/>
      <c r="JBH220" s="15"/>
      <c r="JBI220" s="15"/>
      <c r="JBJ220" s="15"/>
      <c r="JBK220" s="15"/>
      <c r="JBL220" s="15"/>
      <c r="JBM220" s="15"/>
      <c r="JBN220" s="15"/>
      <c r="JBO220" s="15"/>
      <c r="JBP220" s="15"/>
      <c r="JBQ220" s="15"/>
      <c r="JBR220" s="15"/>
      <c r="JBS220" s="15"/>
      <c r="JBT220" s="15"/>
      <c r="JBU220" s="15"/>
      <c r="JBV220" s="15"/>
      <c r="JBW220" s="15"/>
      <c r="JBX220" s="15"/>
      <c r="JBY220" s="15"/>
      <c r="JBZ220" s="15"/>
      <c r="JCA220" s="15"/>
      <c r="JCB220" s="15"/>
      <c r="JCC220" s="15"/>
      <c r="JCD220" s="15"/>
      <c r="JCE220" s="15"/>
      <c r="JCF220" s="15"/>
      <c r="JCG220" s="15"/>
      <c r="JCH220" s="15"/>
      <c r="JCI220" s="15"/>
      <c r="JCJ220" s="15"/>
      <c r="JCK220" s="15"/>
      <c r="JCL220" s="15"/>
      <c r="JCM220" s="15"/>
      <c r="JCN220" s="15"/>
      <c r="JCO220" s="15"/>
      <c r="JCP220" s="15"/>
      <c r="JCQ220" s="15"/>
      <c r="JCR220" s="15"/>
      <c r="JCS220" s="15"/>
      <c r="JCT220" s="15"/>
      <c r="JCU220" s="15"/>
      <c r="JCV220" s="15"/>
      <c r="JCW220" s="15"/>
      <c r="JCX220" s="15"/>
      <c r="JCY220" s="15"/>
      <c r="JCZ220" s="15"/>
      <c r="JDA220" s="15"/>
      <c r="JDB220" s="15"/>
      <c r="JDC220" s="15"/>
      <c r="JDD220" s="15"/>
      <c r="JDE220" s="15"/>
      <c r="JDF220" s="15"/>
      <c r="JDG220" s="15"/>
      <c r="JDH220" s="15"/>
      <c r="JDI220" s="15"/>
      <c r="JDJ220" s="15"/>
      <c r="JDK220" s="15"/>
      <c r="JDL220" s="15"/>
      <c r="JDM220" s="15"/>
      <c r="JDN220" s="15"/>
      <c r="JDO220" s="15"/>
      <c r="JDP220" s="15"/>
      <c r="JDQ220" s="15"/>
      <c r="JDR220" s="15"/>
      <c r="JDS220" s="15"/>
      <c r="JDT220" s="15"/>
      <c r="JDU220" s="15"/>
      <c r="JDV220" s="15"/>
      <c r="JDW220" s="15"/>
      <c r="JDX220" s="15"/>
      <c r="JDY220" s="15"/>
      <c r="JDZ220" s="15"/>
      <c r="JEA220" s="15"/>
      <c r="JEB220" s="15"/>
      <c r="JEC220" s="15"/>
      <c r="JED220" s="15"/>
      <c r="JEE220" s="15"/>
      <c r="JEF220" s="15"/>
      <c r="JEG220" s="15"/>
      <c r="JEH220" s="15"/>
      <c r="JEI220" s="15"/>
      <c r="JEJ220" s="15"/>
      <c r="JEK220" s="15"/>
      <c r="JEL220" s="15"/>
      <c r="JEM220" s="15"/>
      <c r="JEN220" s="15"/>
      <c r="JEO220" s="15"/>
      <c r="JEP220" s="15"/>
      <c r="JEQ220" s="15"/>
      <c r="JER220" s="15"/>
      <c r="JES220" s="15"/>
      <c r="JET220" s="15"/>
      <c r="JEU220" s="15"/>
      <c r="JEV220" s="15"/>
      <c r="JEW220" s="15"/>
      <c r="JEX220" s="15"/>
      <c r="JEY220" s="15"/>
      <c r="JEZ220" s="15"/>
      <c r="JFA220" s="15"/>
      <c r="JFB220" s="15"/>
      <c r="JFC220" s="15"/>
      <c r="JFD220" s="15"/>
      <c r="JFE220" s="15"/>
      <c r="JFF220" s="15"/>
      <c r="JFG220" s="15"/>
      <c r="JFH220" s="15"/>
      <c r="JFI220" s="15"/>
      <c r="JFJ220" s="15"/>
      <c r="JFK220" s="15"/>
      <c r="JFL220" s="15"/>
      <c r="JFM220" s="15"/>
      <c r="JFN220" s="15"/>
      <c r="JFO220" s="15"/>
      <c r="JFP220" s="15"/>
      <c r="JFQ220" s="15"/>
      <c r="JFR220" s="15"/>
      <c r="JFS220" s="15"/>
      <c r="JFT220" s="15"/>
      <c r="JFU220" s="15"/>
      <c r="JFV220" s="15"/>
      <c r="JFW220" s="15"/>
      <c r="JFX220" s="15"/>
      <c r="JFY220" s="15"/>
      <c r="JFZ220" s="15"/>
      <c r="JGA220" s="15"/>
      <c r="JGB220" s="15"/>
      <c r="JGC220" s="15"/>
      <c r="JGD220" s="15"/>
      <c r="JGE220" s="15"/>
      <c r="JGF220" s="15"/>
      <c r="JGG220" s="15"/>
      <c r="JGH220" s="15"/>
      <c r="JGI220" s="15"/>
      <c r="JGJ220" s="15"/>
      <c r="JGK220" s="15"/>
      <c r="JGL220" s="15"/>
      <c r="JGM220" s="15"/>
      <c r="JGN220" s="15"/>
      <c r="JGO220" s="15"/>
      <c r="JGP220" s="15"/>
      <c r="JGQ220" s="15"/>
      <c r="JGR220" s="15"/>
      <c r="JGS220" s="15"/>
      <c r="JGT220" s="15"/>
      <c r="JGU220" s="15"/>
      <c r="JGV220" s="15"/>
      <c r="JGW220" s="15"/>
      <c r="JGX220" s="15"/>
      <c r="JGY220" s="15"/>
      <c r="JGZ220" s="15"/>
      <c r="JHA220" s="15"/>
      <c r="JHB220" s="15"/>
      <c r="JHC220" s="15"/>
      <c r="JHD220" s="15"/>
      <c r="JHE220" s="15"/>
      <c r="JHF220" s="15"/>
      <c r="JHG220" s="15"/>
      <c r="JHH220" s="15"/>
      <c r="JHI220" s="15"/>
      <c r="JHJ220" s="15"/>
      <c r="JHK220" s="15"/>
      <c r="JHL220" s="15"/>
      <c r="JHM220" s="15"/>
      <c r="JHN220" s="15"/>
      <c r="JHO220" s="15"/>
      <c r="JHP220" s="15"/>
      <c r="JHQ220" s="15"/>
      <c r="JHR220" s="15"/>
      <c r="JHS220" s="15"/>
      <c r="JHT220" s="15"/>
      <c r="JHU220" s="15"/>
      <c r="JHV220" s="15"/>
      <c r="JHW220" s="15"/>
      <c r="JHX220" s="15"/>
      <c r="JHY220" s="15"/>
      <c r="JHZ220" s="15"/>
      <c r="JIA220" s="15"/>
      <c r="JIB220" s="15"/>
      <c r="JIC220" s="15"/>
      <c r="JID220" s="15"/>
      <c r="JIE220" s="15"/>
      <c r="JIF220" s="15"/>
      <c r="JIG220" s="15"/>
      <c r="JIH220" s="15"/>
      <c r="JII220" s="15"/>
      <c r="JIJ220" s="15"/>
      <c r="JIK220" s="15"/>
      <c r="JIL220" s="15"/>
      <c r="JIM220" s="15"/>
      <c r="JIN220" s="15"/>
      <c r="JIO220" s="15"/>
      <c r="JIP220" s="15"/>
      <c r="JIQ220" s="15"/>
      <c r="JIR220" s="15"/>
      <c r="JIS220" s="15"/>
      <c r="JIT220" s="15"/>
      <c r="JIU220" s="15"/>
      <c r="JIV220" s="15"/>
      <c r="JIW220" s="15"/>
      <c r="JIX220" s="15"/>
      <c r="JIY220" s="15"/>
      <c r="JIZ220" s="15"/>
      <c r="JJA220" s="15"/>
      <c r="JJB220" s="15"/>
      <c r="JJC220" s="15"/>
      <c r="JJD220" s="15"/>
      <c r="JJE220" s="15"/>
      <c r="JJF220" s="15"/>
      <c r="JJG220" s="15"/>
      <c r="JJH220" s="15"/>
      <c r="JJI220" s="15"/>
      <c r="JJJ220" s="15"/>
      <c r="JJK220" s="15"/>
      <c r="JJL220" s="15"/>
      <c r="JJM220" s="15"/>
      <c r="JJN220" s="15"/>
      <c r="JJO220" s="15"/>
      <c r="JJP220" s="15"/>
      <c r="JJQ220" s="15"/>
      <c r="JJR220" s="15"/>
      <c r="JJS220" s="15"/>
      <c r="JJT220" s="15"/>
      <c r="JJU220" s="15"/>
      <c r="JJV220" s="15"/>
      <c r="JJW220" s="15"/>
      <c r="JJX220" s="15"/>
      <c r="JJY220" s="15"/>
      <c r="JJZ220" s="15"/>
      <c r="JKA220" s="15"/>
      <c r="JKB220" s="15"/>
      <c r="JKC220" s="15"/>
      <c r="JKD220" s="15"/>
      <c r="JKE220" s="15"/>
      <c r="JKF220" s="15"/>
      <c r="JKG220" s="15"/>
      <c r="JKH220" s="15"/>
      <c r="JKI220" s="15"/>
      <c r="JKJ220" s="15"/>
      <c r="JKK220" s="15"/>
      <c r="JKL220" s="15"/>
      <c r="JKM220" s="15"/>
      <c r="JKN220" s="15"/>
      <c r="JKO220" s="15"/>
      <c r="JKP220" s="15"/>
      <c r="JKQ220" s="15"/>
      <c r="JKR220" s="15"/>
      <c r="JKS220" s="15"/>
      <c r="JKT220" s="15"/>
      <c r="JKU220" s="15"/>
      <c r="JKV220" s="15"/>
      <c r="JKW220" s="15"/>
      <c r="JKX220" s="15"/>
      <c r="JKY220" s="15"/>
      <c r="JKZ220" s="15"/>
      <c r="JLA220" s="15"/>
      <c r="JLB220" s="15"/>
      <c r="JLC220" s="15"/>
      <c r="JLD220" s="15"/>
      <c r="JLE220" s="15"/>
      <c r="JLF220" s="15"/>
      <c r="JLG220" s="15"/>
      <c r="JLH220" s="15"/>
      <c r="JLI220" s="15"/>
      <c r="JLJ220" s="15"/>
      <c r="JLK220" s="15"/>
      <c r="JLL220" s="15"/>
      <c r="JLM220" s="15"/>
      <c r="JLN220" s="15"/>
      <c r="JLO220" s="15"/>
      <c r="JLP220" s="15"/>
      <c r="JLQ220" s="15"/>
      <c r="JLR220" s="15"/>
      <c r="JLS220" s="15"/>
      <c r="JLT220" s="15"/>
      <c r="JLU220" s="15"/>
      <c r="JLV220" s="15"/>
      <c r="JLW220" s="15"/>
      <c r="JLX220" s="15"/>
      <c r="JLY220" s="15"/>
      <c r="JLZ220" s="15"/>
      <c r="JMA220" s="15"/>
      <c r="JMB220" s="15"/>
      <c r="JMC220" s="15"/>
      <c r="JMD220" s="15"/>
      <c r="JME220" s="15"/>
      <c r="JMF220" s="15"/>
      <c r="JMG220" s="15"/>
      <c r="JMH220" s="15"/>
      <c r="JMI220" s="15"/>
      <c r="JMJ220" s="15"/>
      <c r="JMK220" s="15"/>
      <c r="JML220" s="15"/>
      <c r="JMM220" s="15"/>
      <c r="JMN220" s="15"/>
      <c r="JMO220" s="15"/>
      <c r="JMP220" s="15"/>
      <c r="JMQ220" s="15"/>
      <c r="JMR220" s="15"/>
      <c r="JMS220" s="15"/>
      <c r="JMT220" s="15"/>
      <c r="JMU220" s="15"/>
      <c r="JMV220" s="15"/>
      <c r="JMW220" s="15"/>
      <c r="JMX220" s="15"/>
      <c r="JMY220" s="15"/>
      <c r="JMZ220" s="15"/>
      <c r="JNA220" s="15"/>
      <c r="JNB220" s="15"/>
      <c r="JNC220" s="15"/>
      <c r="JND220" s="15"/>
      <c r="JNE220" s="15"/>
      <c r="JNF220" s="15"/>
      <c r="JNG220" s="15"/>
      <c r="JNH220" s="15"/>
      <c r="JNI220" s="15"/>
      <c r="JNJ220" s="15"/>
      <c r="JNK220" s="15"/>
      <c r="JNL220" s="15"/>
      <c r="JNM220" s="15"/>
      <c r="JNN220" s="15"/>
      <c r="JNO220" s="15"/>
      <c r="JNP220" s="15"/>
      <c r="JNQ220" s="15"/>
      <c r="JNR220" s="15"/>
      <c r="JNS220" s="15"/>
      <c r="JNT220" s="15"/>
      <c r="JNU220" s="15"/>
      <c r="JNV220" s="15"/>
      <c r="JNW220" s="15"/>
      <c r="JNX220" s="15"/>
      <c r="JNY220" s="15"/>
      <c r="JNZ220" s="15"/>
      <c r="JOA220" s="15"/>
      <c r="JOB220" s="15"/>
      <c r="JOC220" s="15"/>
      <c r="JOD220" s="15"/>
      <c r="JOE220" s="15"/>
      <c r="JOF220" s="15"/>
      <c r="JOG220" s="15"/>
      <c r="JOH220" s="15"/>
      <c r="JOI220" s="15"/>
      <c r="JOJ220" s="15"/>
      <c r="JOK220" s="15"/>
      <c r="JOL220" s="15"/>
      <c r="JOM220" s="15"/>
      <c r="JON220" s="15"/>
      <c r="JOO220" s="15"/>
      <c r="JOP220" s="15"/>
      <c r="JOQ220" s="15"/>
      <c r="JOR220" s="15"/>
      <c r="JOS220" s="15"/>
      <c r="JOT220" s="15"/>
      <c r="JOU220" s="15"/>
      <c r="JOV220" s="15"/>
      <c r="JOW220" s="15"/>
      <c r="JOX220" s="15"/>
      <c r="JOY220" s="15"/>
      <c r="JOZ220" s="15"/>
      <c r="JPA220" s="15"/>
      <c r="JPB220" s="15"/>
      <c r="JPC220" s="15"/>
      <c r="JPD220" s="15"/>
      <c r="JPE220" s="15"/>
      <c r="JPF220" s="15"/>
      <c r="JPG220" s="15"/>
      <c r="JPH220" s="15"/>
      <c r="JPI220" s="15"/>
      <c r="JPJ220" s="15"/>
      <c r="JPK220" s="15"/>
      <c r="JPL220" s="15"/>
      <c r="JPM220" s="15"/>
      <c r="JPN220" s="15"/>
      <c r="JPO220" s="15"/>
      <c r="JPP220" s="15"/>
      <c r="JPQ220" s="15"/>
      <c r="JPR220" s="15"/>
      <c r="JPS220" s="15"/>
      <c r="JPT220" s="15"/>
      <c r="JPU220" s="15"/>
      <c r="JPV220" s="15"/>
      <c r="JPW220" s="15"/>
      <c r="JPX220" s="15"/>
      <c r="JPY220" s="15"/>
      <c r="JPZ220" s="15"/>
      <c r="JQA220" s="15"/>
      <c r="JQB220" s="15"/>
      <c r="JQC220" s="15"/>
      <c r="JQD220" s="15"/>
      <c r="JQE220" s="15"/>
      <c r="JQF220" s="15"/>
      <c r="JQG220" s="15"/>
      <c r="JQH220" s="15"/>
      <c r="JQI220" s="15"/>
      <c r="JQJ220" s="15"/>
      <c r="JQK220" s="15"/>
      <c r="JQL220" s="15"/>
      <c r="JQM220" s="15"/>
      <c r="JQN220" s="15"/>
      <c r="JQO220" s="15"/>
      <c r="JQP220" s="15"/>
      <c r="JQQ220" s="15"/>
      <c r="JQR220" s="15"/>
      <c r="JQS220" s="15"/>
      <c r="JQT220" s="15"/>
      <c r="JQU220" s="15"/>
      <c r="JQV220" s="15"/>
      <c r="JQW220" s="15"/>
      <c r="JQX220" s="15"/>
      <c r="JQY220" s="15"/>
      <c r="JQZ220" s="15"/>
      <c r="JRA220" s="15"/>
      <c r="JRB220" s="15"/>
      <c r="JRC220" s="15"/>
      <c r="JRD220" s="15"/>
      <c r="JRE220" s="15"/>
      <c r="JRF220" s="15"/>
      <c r="JRG220" s="15"/>
      <c r="JRH220" s="15"/>
      <c r="JRI220" s="15"/>
      <c r="JRJ220" s="15"/>
      <c r="JRK220" s="15"/>
      <c r="JRL220" s="15"/>
      <c r="JRM220" s="15"/>
      <c r="JRN220" s="15"/>
      <c r="JRO220" s="15"/>
      <c r="JRP220" s="15"/>
      <c r="JRQ220" s="15"/>
      <c r="JRR220" s="15"/>
      <c r="JRS220" s="15"/>
      <c r="JRT220" s="15"/>
      <c r="JRU220" s="15"/>
      <c r="JRV220" s="15"/>
      <c r="JRW220" s="15"/>
      <c r="JRX220" s="15"/>
      <c r="JRY220" s="15"/>
      <c r="JRZ220" s="15"/>
      <c r="JSA220" s="15"/>
      <c r="JSB220" s="15"/>
      <c r="JSC220" s="15"/>
      <c r="JSD220" s="15"/>
      <c r="JSE220" s="15"/>
      <c r="JSF220" s="15"/>
      <c r="JSG220" s="15"/>
      <c r="JSH220" s="15"/>
      <c r="JSI220" s="15"/>
      <c r="JSJ220" s="15"/>
      <c r="JSK220" s="15"/>
      <c r="JSL220" s="15"/>
      <c r="JSM220" s="15"/>
      <c r="JSN220" s="15"/>
      <c r="JSO220" s="15"/>
      <c r="JSP220" s="15"/>
      <c r="JSQ220" s="15"/>
      <c r="JSR220" s="15"/>
      <c r="JSS220" s="15"/>
      <c r="JST220" s="15"/>
      <c r="JSU220" s="15"/>
      <c r="JSV220" s="15"/>
      <c r="JSW220" s="15"/>
      <c r="JSX220" s="15"/>
      <c r="JSY220" s="15"/>
      <c r="JSZ220" s="15"/>
      <c r="JTA220" s="15"/>
      <c r="JTB220" s="15"/>
      <c r="JTC220" s="15"/>
      <c r="JTD220" s="15"/>
      <c r="JTE220" s="15"/>
      <c r="JTF220" s="15"/>
      <c r="JTG220" s="15"/>
      <c r="JTH220" s="15"/>
      <c r="JTI220" s="15"/>
      <c r="JTJ220" s="15"/>
      <c r="JTK220" s="15"/>
      <c r="JTL220" s="15"/>
      <c r="JTM220" s="15"/>
      <c r="JTN220" s="15"/>
      <c r="JTO220" s="15"/>
      <c r="JTP220" s="15"/>
      <c r="JTQ220" s="15"/>
      <c r="JTR220" s="15"/>
      <c r="JTS220" s="15"/>
      <c r="JTT220" s="15"/>
      <c r="JTU220" s="15"/>
      <c r="JTV220" s="15"/>
      <c r="JTW220" s="15"/>
      <c r="JTX220" s="15"/>
      <c r="JTY220" s="15"/>
      <c r="JTZ220" s="15"/>
      <c r="JUA220" s="15"/>
      <c r="JUB220" s="15"/>
      <c r="JUC220" s="15"/>
      <c r="JUD220" s="15"/>
      <c r="JUE220" s="15"/>
      <c r="JUF220" s="15"/>
      <c r="JUG220" s="15"/>
      <c r="JUH220" s="15"/>
      <c r="JUI220" s="15"/>
      <c r="JUJ220" s="15"/>
      <c r="JUK220" s="15"/>
      <c r="JUL220" s="15"/>
      <c r="JUM220" s="15"/>
      <c r="JUN220" s="15"/>
      <c r="JUO220" s="15"/>
      <c r="JUP220" s="15"/>
      <c r="JUQ220" s="15"/>
      <c r="JUR220" s="15"/>
      <c r="JUS220" s="15"/>
      <c r="JUT220" s="15"/>
      <c r="JUU220" s="15"/>
      <c r="JUV220" s="15"/>
      <c r="JUW220" s="15"/>
      <c r="JUX220" s="15"/>
      <c r="JUY220" s="15"/>
      <c r="JUZ220" s="15"/>
      <c r="JVA220" s="15"/>
      <c r="JVB220" s="15"/>
      <c r="JVC220" s="15"/>
      <c r="JVD220" s="15"/>
      <c r="JVE220" s="15"/>
      <c r="JVF220" s="15"/>
      <c r="JVG220" s="15"/>
      <c r="JVH220" s="15"/>
      <c r="JVI220" s="15"/>
      <c r="JVJ220" s="15"/>
      <c r="JVK220" s="15"/>
      <c r="JVL220" s="15"/>
      <c r="JVM220" s="15"/>
      <c r="JVN220" s="15"/>
      <c r="JVO220" s="15"/>
      <c r="JVP220" s="15"/>
      <c r="JVQ220" s="15"/>
      <c r="JVR220" s="15"/>
      <c r="JVS220" s="15"/>
      <c r="JVT220" s="15"/>
      <c r="JVU220" s="15"/>
      <c r="JVV220" s="15"/>
      <c r="JVW220" s="15"/>
      <c r="JVX220" s="15"/>
      <c r="JVY220" s="15"/>
      <c r="JVZ220" s="15"/>
      <c r="JWA220" s="15"/>
      <c r="JWB220" s="15"/>
      <c r="JWC220" s="15"/>
      <c r="JWD220" s="15"/>
      <c r="JWE220" s="15"/>
      <c r="JWF220" s="15"/>
      <c r="JWG220" s="15"/>
      <c r="JWH220" s="15"/>
      <c r="JWI220" s="15"/>
      <c r="JWJ220" s="15"/>
      <c r="JWK220" s="15"/>
      <c r="JWL220" s="15"/>
      <c r="JWM220" s="15"/>
      <c r="JWN220" s="15"/>
      <c r="JWO220" s="15"/>
      <c r="JWP220" s="15"/>
      <c r="JWQ220" s="15"/>
      <c r="JWR220" s="15"/>
      <c r="JWS220" s="15"/>
      <c r="JWT220" s="15"/>
      <c r="JWU220" s="15"/>
      <c r="JWV220" s="15"/>
      <c r="JWW220" s="15"/>
      <c r="JWX220" s="15"/>
      <c r="JWY220" s="15"/>
      <c r="JWZ220" s="15"/>
      <c r="JXA220" s="15"/>
      <c r="JXB220" s="15"/>
      <c r="JXC220" s="15"/>
      <c r="JXD220" s="15"/>
      <c r="JXE220" s="15"/>
      <c r="JXF220" s="15"/>
      <c r="JXG220" s="15"/>
      <c r="JXH220" s="15"/>
      <c r="JXI220" s="15"/>
      <c r="JXJ220" s="15"/>
      <c r="JXK220" s="15"/>
      <c r="JXL220" s="15"/>
      <c r="JXM220" s="15"/>
      <c r="JXN220" s="15"/>
      <c r="JXO220" s="15"/>
      <c r="JXP220" s="15"/>
      <c r="JXQ220" s="15"/>
      <c r="JXR220" s="15"/>
      <c r="JXS220" s="15"/>
      <c r="JXT220" s="15"/>
      <c r="JXU220" s="15"/>
      <c r="JXV220" s="15"/>
      <c r="JXW220" s="15"/>
      <c r="JXX220" s="15"/>
      <c r="JXY220" s="15"/>
      <c r="JXZ220" s="15"/>
      <c r="JYA220" s="15"/>
      <c r="JYB220" s="15"/>
      <c r="JYC220" s="15"/>
      <c r="JYD220" s="15"/>
      <c r="JYE220" s="15"/>
      <c r="JYF220" s="15"/>
      <c r="JYG220" s="15"/>
      <c r="JYH220" s="15"/>
      <c r="JYI220" s="15"/>
      <c r="JYJ220" s="15"/>
      <c r="JYK220" s="15"/>
      <c r="JYL220" s="15"/>
      <c r="JYM220" s="15"/>
      <c r="JYN220" s="15"/>
      <c r="JYO220" s="15"/>
      <c r="JYP220" s="15"/>
      <c r="JYQ220" s="15"/>
      <c r="JYR220" s="15"/>
      <c r="JYS220" s="15"/>
      <c r="JYT220" s="15"/>
      <c r="JYU220" s="15"/>
      <c r="JYV220" s="15"/>
      <c r="JYW220" s="15"/>
      <c r="JYX220" s="15"/>
      <c r="JYY220" s="15"/>
      <c r="JYZ220" s="15"/>
      <c r="JZA220" s="15"/>
      <c r="JZB220" s="15"/>
      <c r="JZC220" s="15"/>
      <c r="JZD220" s="15"/>
      <c r="JZE220" s="15"/>
      <c r="JZF220" s="15"/>
      <c r="JZG220" s="15"/>
      <c r="JZH220" s="15"/>
      <c r="JZI220" s="15"/>
      <c r="JZJ220" s="15"/>
      <c r="JZK220" s="15"/>
      <c r="JZL220" s="15"/>
      <c r="JZM220" s="15"/>
      <c r="JZN220" s="15"/>
      <c r="JZO220" s="15"/>
      <c r="JZP220" s="15"/>
      <c r="JZQ220" s="15"/>
      <c r="JZR220" s="15"/>
      <c r="JZS220" s="15"/>
      <c r="JZT220" s="15"/>
      <c r="JZU220" s="15"/>
      <c r="JZV220" s="15"/>
      <c r="JZW220" s="15"/>
      <c r="JZX220" s="15"/>
      <c r="JZY220" s="15"/>
      <c r="JZZ220" s="15"/>
      <c r="KAA220" s="15"/>
      <c r="KAB220" s="15"/>
      <c r="KAC220" s="15"/>
      <c r="KAD220" s="15"/>
      <c r="KAE220" s="15"/>
      <c r="KAF220" s="15"/>
      <c r="KAG220" s="15"/>
      <c r="KAH220" s="15"/>
      <c r="KAI220" s="15"/>
      <c r="KAJ220" s="15"/>
      <c r="KAK220" s="15"/>
      <c r="KAL220" s="15"/>
      <c r="KAM220" s="15"/>
      <c r="KAN220" s="15"/>
      <c r="KAO220" s="15"/>
      <c r="KAP220" s="15"/>
      <c r="KAQ220" s="15"/>
      <c r="KAR220" s="15"/>
      <c r="KAS220" s="15"/>
      <c r="KAT220" s="15"/>
      <c r="KAU220" s="15"/>
      <c r="KAV220" s="15"/>
      <c r="KAW220" s="15"/>
      <c r="KAX220" s="15"/>
      <c r="KAY220" s="15"/>
      <c r="KAZ220" s="15"/>
      <c r="KBA220" s="15"/>
      <c r="KBB220" s="15"/>
      <c r="KBC220" s="15"/>
      <c r="KBD220" s="15"/>
      <c r="KBE220" s="15"/>
      <c r="KBF220" s="15"/>
      <c r="KBG220" s="15"/>
      <c r="KBH220" s="15"/>
      <c r="KBI220" s="15"/>
      <c r="KBJ220" s="15"/>
      <c r="KBK220" s="15"/>
      <c r="KBL220" s="15"/>
      <c r="KBM220" s="15"/>
      <c r="KBN220" s="15"/>
      <c r="KBO220" s="15"/>
      <c r="KBP220" s="15"/>
      <c r="KBQ220" s="15"/>
      <c r="KBR220" s="15"/>
      <c r="KBS220" s="15"/>
      <c r="KBT220" s="15"/>
      <c r="KBU220" s="15"/>
      <c r="KBV220" s="15"/>
      <c r="KBW220" s="15"/>
      <c r="KBX220" s="15"/>
      <c r="KBY220" s="15"/>
      <c r="KBZ220" s="15"/>
      <c r="KCA220" s="15"/>
      <c r="KCB220" s="15"/>
      <c r="KCC220" s="15"/>
      <c r="KCD220" s="15"/>
      <c r="KCE220" s="15"/>
      <c r="KCF220" s="15"/>
      <c r="KCG220" s="15"/>
      <c r="KCH220" s="15"/>
      <c r="KCI220" s="15"/>
      <c r="KCJ220" s="15"/>
      <c r="KCK220" s="15"/>
      <c r="KCL220" s="15"/>
      <c r="KCM220" s="15"/>
      <c r="KCN220" s="15"/>
      <c r="KCO220" s="15"/>
      <c r="KCP220" s="15"/>
      <c r="KCQ220" s="15"/>
      <c r="KCR220" s="15"/>
      <c r="KCS220" s="15"/>
      <c r="KCT220" s="15"/>
      <c r="KCU220" s="15"/>
      <c r="KCV220" s="15"/>
      <c r="KCW220" s="15"/>
      <c r="KCX220" s="15"/>
      <c r="KCY220" s="15"/>
      <c r="KCZ220" s="15"/>
      <c r="KDA220" s="15"/>
      <c r="KDB220" s="15"/>
      <c r="KDC220" s="15"/>
      <c r="KDD220" s="15"/>
      <c r="KDE220" s="15"/>
      <c r="KDF220" s="15"/>
      <c r="KDG220" s="15"/>
      <c r="KDH220" s="15"/>
      <c r="KDI220" s="15"/>
      <c r="KDJ220" s="15"/>
      <c r="KDK220" s="15"/>
      <c r="KDL220" s="15"/>
      <c r="KDM220" s="15"/>
      <c r="KDN220" s="15"/>
      <c r="KDO220" s="15"/>
      <c r="KDP220" s="15"/>
      <c r="KDQ220" s="15"/>
      <c r="KDR220" s="15"/>
      <c r="KDS220" s="15"/>
      <c r="KDT220" s="15"/>
      <c r="KDU220" s="15"/>
      <c r="KDV220" s="15"/>
      <c r="KDW220" s="15"/>
      <c r="KDX220" s="15"/>
      <c r="KDY220" s="15"/>
      <c r="KDZ220" s="15"/>
      <c r="KEA220" s="15"/>
      <c r="KEB220" s="15"/>
      <c r="KEC220" s="15"/>
      <c r="KED220" s="15"/>
      <c r="KEE220" s="15"/>
      <c r="KEF220" s="15"/>
      <c r="KEG220" s="15"/>
      <c r="KEH220" s="15"/>
      <c r="KEI220" s="15"/>
      <c r="KEJ220" s="15"/>
      <c r="KEK220" s="15"/>
      <c r="KEL220" s="15"/>
      <c r="KEM220" s="15"/>
      <c r="KEN220" s="15"/>
      <c r="KEO220" s="15"/>
      <c r="KEP220" s="15"/>
      <c r="KEQ220" s="15"/>
      <c r="KER220" s="15"/>
      <c r="KES220" s="15"/>
      <c r="KET220" s="15"/>
      <c r="KEU220" s="15"/>
      <c r="KEV220" s="15"/>
      <c r="KEW220" s="15"/>
      <c r="KEX220" s="15"/>
      <c r="KEY220" s="15"/>
      <c r="KEZ220" s="15"/>
      <c r="KFA220" s="15"/>
      <c r="KFB220" s="15"/>
      <c r="KFC220" s="15"/>
      <c r="KFD220" s="15"/>
      <c r="KFE220" s="15"/>
      <c r="KFF220" s="15"/>
      <c r="KFG220" s="15"/>
      <c r="KFH220" s="15"/>
      <c r="KFI220" s="15"/>
      <c r="KFJ220" s="15"/>
      <c r="KFK220" s="15"/>
      <c r="KFL220" s="15"/>
      <c r="KFM220" s="15"/>
      <c r="KFN220" s="15"/>
      <c r="KFO220" s="15"/>
      <c r="KFP220" s="15"/>
      <c r="KFQ220" s="15"/>
      <c r="KFR220" s="15"/>
      <c r="KFS220" s="15"/>
      <c r="KFT220" s="15"/>
      <c r="KFU220" s="15"/>
      <c r="KFV220" s="15"/>
      <c r="KFW220" s="15"/>
      <c r="KFX220" s="15"/>
      <c r="KFY220" s="15"/>
      <c r="KFZ220" s="15"/>
      <c r="KGA220" s="15"/>
      <c r="KGB220" s="15"/>
      <c r="KGC220" s="15"/>
      <c r="KGD220" s="15"/>
      <c r="KGE220" s="15"/>
      <c r="KGF220" s="15"/>
      <c r="KGG220" s="15"/>
      <c r="KGH220" s="15"/>
      <c r="KGI220" s="15"/>
      <c r="KGJ220" s="15"/>
      <c r="KGK220" s="15"/>
      <c r="KGL220" s="15"/>
      <c r="KGM220" s="15"/>
      <c r="KGN220" s="15"/>
      <c r="KGO220" s="15"/>
      <c r="KGP220" s="15"/>
      <c r="KGQ220" s="15"/>
      <c r="KGR220" s="15"/>
      <c r="KGS220" s="15"/>
      <c r="KGT220" s="15"/>
      <c r="KGU220" s="15"/>
      <c r="KGV220" s="15"/>
      <c r="KGW220" s="15"/>
      <c r="KGX220" s="15"/>
      <c r="KGY220" s="15"/>
      <c r="KGZ220" s="15"/>
      <c r="KHA220" s="15"/>
      <c r="KHB220" s="15"/>
      <c r="KHC220" s="15"/>
      <c r="KHD220" s="15"/>
      <c r="KHE220" s="15"/>
      <c r="KHF220" s="15"/>
      <c r="KHG220" s="15"/>
      <c r="KHH220" s="15"/>
      <c r="KHI220" s="15"/>
      <c r="KHJ220" s="15"/>
      <c r="KHK220" s="15"/>
      <c r="KHL220" s="15"/>
      <c r="KHM220" s="15"/>
      <c r="KHN220" s="15"/>
      <c r="KHO220" s="15"/>
      <c r="KHP220" s="15"/>
      <c r="KHQ220" s="15"/>
      <c r="KHR220" s="15"/>
      <c r="KHS220" s="15"/>
      <c r="KHT220" s="15"/>
      <c r="KHU220" s="15"/>
      <c r="KHV220" s="15"/>
      <c r="KHW220" s="15"/>
      <c r="KHX220" s="15"/>
      <c r="KHY220" s="15"/>
      <c r="KHZ220" s="15"/>
      <c r="KIA220" s="15"/>
      <c r="KIB220" s="15"/>
      <c r="KIC220" s="15"/>
      <c r="KID220" s="15"/>
      <c r="KIE220" s="15"/>
      <c r="KIF220" s="15"/>
      <c r="KIG220" s="15"/>
      <c r="KIH220" s="15"/>
      <c r="KII220" s="15"/>
      <c r="KIJ220" s="15"/>
      <c r="KIK220" s="15"/>
      <c r="KIL220" s="15"/>
      <c r="KIM220" s="15"/>
      <c r="KIN220" s="15"/>
      <c r="KIO220" s="15"/>
      <c r="KIP220" s="15"/>
      <c r="KIQ220" s="15"/>
      <c r="KIR220" s="15"/>
      <c r="KIS220" s="15"/>
      <c r="KIT220" s="15"/>
      <c r="KIU220" s="15"/>
      <c r="KIV220" s="15"/>
      <c r="KIW220" s="15"/>
      <c r="KIX220" s="15"/>
      <c r="KIY220" s="15"/>
      <c r="KIZ220" s="15"/>
      <c r="KJA220" s="15"/>
      <c r="KJB220" s="15"/>
      <c r="KJC220" s="15"/>
      <c r="KJD220" s="15"/>
      <c r="KJE220" s="15"/>
      <c r="KJF220" s="15"/>
      <c r="KJG220" s="15"/>
      <c r="KJH220" s="15"/>
      <c r="KJI220" s="15"/>
      <c r="KJJ220" s="15"/>
      <c r="KJK220" s="15"/>
      <c r="KJL220" s="15"/>
      <c r="KJM220" s="15"/>
      <c r="KJN220" s="15"/>
      <c r="KJO220" s="15"/>
      <c r="KJP220" s="15"/>
      <c r="KJQ220" s="15"/>
      <c r="KJR220" s="15"/>
      <c r="KJS220" s="15"/>
      <c r="KJT220" s="15"/>
      <c r="KJU220" s="15"/>
      <c r="KJV220" s="15"/>
      <c r="KJW220" s="15"/>
      <c r="KJX220" s="15"/>
      <c r="KJY220" s="15"/>
      <c r="KJZ220" s="15"/>
      <c r="KKA220" s="15"/>
      <c r="KKB220" s="15"/>
      <c r="KKC220" s="15"/>
      <c r="KKD220" s="15"/>
      <c r="KKE220" s="15"/>
      <c r="KKF220" s="15"/>
      <c r="KKG220" s="15"/>
      <c r="KKH220" s="15"/>
      <c r="KKI220" s="15"/>
      <c r="KKJ220" s="15"/>
      <c r="KKK220" s="15"/>
      <c r="KKL220" s="15"/>
      <c r="KKM220" s="15"/>
      <c r="KKN220" s="15"/>
      <c r="KKO220" s="15"/>
      <c r="KKP220" s="15"/>
      <c r="KKQ220" s="15"/>
      <c r="KKR220" s="15"/>
      <c r="KKS220" s="15"/>
      <c r="KKT220" s="15"/>
      <c r="KKU220" s="15"/>
      <c r="KKV220" s="15"/>
      <c r="KKW220" s="15"/>
      <c r="KKX220" s="15"/>
      <c r="KKY220" s="15"/>
      <c r="KKZ220" s="15"/>
      <c r="KLA220" s="15"/>
      <c r="KLB220" s="15"/>
      <c r="KLC220" s="15"/>
      <c r="KLD220" s="15"/>
      <c r="KLE220" s="15"/>
      <c r="KLF220" s="15"/>
      <c r="KLG220" s="15"/>
      <c r="KLH220" s="15"/>
      <c r="KLI220" s="15"/>
      <c r="KLJ220" s="15"/>
      <c r="KLK220" s="15"/>
      <c r="KLL220" s="15"/>
      <c r="KLM220" s="15"/>
      <c r="KLN220" s="15"/>
      <c r="KLO220" s="15"/>
      <c r="KLP220" s="15"/>
      <c r="KLQ220" s="15"/>
      <c r="KLR220" s="15"/>
      <c r="KLS220" s="15"/>
      <c r="KLT220" s="15"/>
      <c r="KLU220" s="15"/>
      <c r="KLV220" s="15"/>
      <c r="KLW220" s="15"/>
      <c r="KLX220" s="15"/>
      <c r="KLY220" s="15"/>
      <c r="KLZ220" s="15"/>
      <c r="KMA220" s="15"/>
      <c r="KMB220" s="15"/>
      <c r="KMC220" s="15"/>
      <c r="KMD220" s="15"/>
      <c r="KME220" s="15"/>
      <c r="KMF220" s="15"/>
      <c r="KMG220" s="15"/>
      <c r="KMH220" s="15"/>
      <c r="KMI220" s="15"/>
      <c r="KMJ220" s="15"/>
      <c r="KMK220" s="15"/>
      <c r="KML220" s="15"/>
      <c r="KMM220" s="15"/>
      <c r="KMN220" s="15"/>
      <c r="KMO220" s="15"/>
      <c r="KMP220" s="15"/>
      <c r="KMQ220" s="15"/>
      <c r="KMR220" s="15"/>
      <c r="KMS220" s="15"/>
      <c r="KMT220" s="15"/>
      <c r="KMU220" s="15"/>
      <c r="KMV220" s="15"/>
      <c r="KMW220" s="15"/>
      <c r="KMX220" s="15"/>
      <c r="KMY220" s="15"/>
      <c r="KMZ220" s="15"/>
      <c r="KNA220" s="15"/>
      <c r="KNB220" s="15"/>
      <c r="KNC220" s="15"/>
      <c r="KND220" s="15"/>
      <c r="KNE220" s="15"/>
      <c r="KNF220" s="15"/>
      <c r="KNG220" s="15"/>
      <c r="KNH220" s="15"/>
      <c r="KNI220" s="15"/>
      <c r="KNJ220" s="15"/>
      <c r="KNK220" s="15"/>
      <c r="KNL220" s="15"/>
      <c r="KNM220" s="15"/>
      <c r="KNN220" s="15"/>
      <c r="KNO220" s="15"/>
      <c r="KNP220" s="15"/>
      <c r="KNQ220" s="15"/>
      <c r="KNR220" s="15"/>
      <c r="KNS220" s="15"/>
      <c r="KNT220" s="15"/>
      <c r="KNU220" s="15"/>
      <c r="KNV220" s="15"/>
      <c r="KNW220" s="15"/>
      <c r="KNX220" s="15"/>
      <c r="KNY220" s="15"/>
      <c r="KNZ220" s="15"/>
      <c r="KOA220" s="15"/>
      <c r="KOB220" s="15"/>
      <c r="KOC220" s="15"/>
      <c r="KOD220" s="15"/>
      <c r="KOE220" s="15"/>
      <c r="KOF220" s="15"/>
      <c r="KOG220" s="15"/>
      <c r="KOH220" s="15"/>
      <c r="KOI220" s="15"/>
      <c r="KOJ220" s="15"/>
      <c r="KOK220" s="15"/>
      <c r="KOL220" s="15"/>
      <c r="KOM220" s="15"/>
      <c r="KON220" s="15"/>
      <c r="KOO220" s="15"/>
      <c r="KOP220" s="15"/>
      <c r="KOQ220" s="15"/>
      <c r="KOR220" s="15"/>
      <c r="KOS220" s="15"/>
      <c r="KOT220" s="15"/>
      <c r="KOU220" s="15"/>
      <c r="KOV220" s="15"/>
      <c r="KOW220" s="15"/>
      <c r="KOX220" s="15"/>
      <c r="KOY220" s="15"/>
      <c r="KOZ220" s="15"/>
      <c r="KPA220" s="15"/>
      <c r="KPB220" s="15"/>
      <c r="KPC220" s="15"/>
      <c r="KPD220" s="15"/>
      <c r="KPE220" s="15"/>
      <c r="KPF220" s="15"/>
      <c r="KPG220" s="15"/>
      <c r="KPH220" s="15"/>
      <c r="KPI220" s="15"/>
      <c r="KPJ220" s="15"/>
      <c r="KPK220" s="15"/>
      <c r="KPL220" s="15"/>
      <c r="KPM220" s="15"/>
      <c r="KPN220" s="15"/>
      <c r="KPO220" s="15"/>
      <c r="KPP220" s="15"/>
      <c r="KPQ220" s="15"/>
      <c r="KPR220" s="15"/>
      <c r="KPS220" s="15"/>
      <c r="KPT220" s="15"/>
      <c r="KPU220" s="15"/>
      <c r="KPV220" s="15"/>
      <c r="KPW220" s="15"/>
      <c r="KPX220" s="15"/>
      <c r="KPY220" s="15"/>
      <c r="KPZ220" s="15"/>
      <c r="KQA220" s="15"/>
      <c r="KQB220" s="15"/>
      <c r="KQC220" s="15"/>
      <c r="KQD220" s="15"/>
      <c r="KQE220" s="15"/>
      <c r="KQF220" s="15"/>
      <c r="KQG220" s="15"/>
      <c r="KQH220" s="15"/>
      <c r="KQI220" s="15"/>
      <c r="KQJ220" s="15"/>
      <c r="KQK220" s="15"/>
      <c r="KQL220" s="15"/>
      <c r="KQM220" s="15"/>
      <c r="KQN220" s="15"/>
      <c r="KQO220" s="15"/>
      <c r="KQP220" s="15"/>
      <c r="KQQ220" s="15"/>
      <c r="KQR220" s="15"/>
      <c r="KQS220" s="15"/>
      <c r="KQT220" s="15"/>
      <c r="KQU220" s="15"/>
      <c r="KQV220" s="15"/>
      <c r="KQW220" s="15"/>
      <c r="KQX220" s="15"/>
      <c r="KQY220" s="15"/>
      <c r="KQZ220" s="15"/>
      <c r="KRA220" s="15"/>
      <c r="KRB220" s="15"/>
      <c r="KRC220" s="15"/>
      <c r="KRD220" s="15"/>
      <c r="KRE220" s="15"/>
      <c r="KRF220" s="15"/>
      <c r="KRG220" s="15"/>
      <c r="KRH220" s="15"/>
      <c r="KRI220" s="15"/>
      <c r="KRJ220" s="15"/>
      <c r="KRK220" s="15"/>
      <c r="KRL220" s="15"/>
      <c r="KRM220" s="15"/>
      <c r="KRN220" s="15"/>
      <c r="KRO220" s="15"/>
      <c r="KRP220" s="15"/>
      <c r="KRQ220" s="15"/>
      <c r="KRR220" s="15"/>
      <c r="KRS220" s="15"/>
      <c r="KRT220" s="15"/>
      <c r="KRU220" s="15"/>
      <c r="KRV220" s="15"/>
      <c r="KRW220" s="15"/>
      <c r="KRX220" s="15"/>
      <c r="KRY220" s="15"/>
      <c r="KRZ220" s="15"/>
      <c r="KSA220" s="15"/>
      <c r="KSB220" s="15"/>
      <c r="KSC220" s="15"/>
      <c r="KSD220" s="15"/>
      <c r="KSE220" s="15"/>
      <c r="KSF220" s="15"/>
      <c r="KSG220" s="15"/>
      <c r="KSH220" s="15"/>
      <c r="KSI220" s="15"/>
      <c r="KSJ220" s="15"/>
      <c r="KSK220" s="15"/>
      <c r="KSL220" s="15"/>
      <c r="KSM220" s="15"/>
      <c r="KSN220" s="15"/>
      <c r="KSO220" s="15"/>
      <c r="KSP220" s="15"/>
      <c r="KSQ220" s="15"/>
      <c r="KSR220" s="15"/>
      <c r="KSS220" s="15"/>
      <c r="KST220" s="15"/>
      <c r="KSU220" s="15"/>
      <c r="KSV220" s="15"/>
      <c r="KSW220" s="15"/>
      <c r="KSX220" s="15"/>
      <c r="KSY220" s="15"/>
      <c r="KSZ220" s="15"/>
      <c r="KTA220" s="15"/>
      <c r="KTB220" s="15"/>
      <c r="KTC220" s="15"/>
      <c r="KTD220" s="15"/>
      <c r="KTE220" s="15"/>
      <c r="KTF220" s="15"/>
      <c r="KTG220" s="15"/>
      <c r="KTH220" s="15"/>
      <c r="KTI220" s="15"/>
      <c r="KTJ220" s="15"/>
      <c r="KTK220" s="15"/>
      <c r="KTL220" s="15"/>
      <c r="KTM220" s="15"/>
      <c r="KTN220" s="15"/>
      <c r="KTO220" s="15"/>
      <c r="KTP220" s="15"/>
      <c r="KTQ220" s="15"/>
      <c r="KTR220" s="15"/>
      <c r="KTS220" s="15"/>
      <c r="KTT220" s="15"/>
      <c r="KTU220" s="15"/>
      <c r="KTV220" s="15"/>
      <c r="KTW220" s="15"/>
      <c r="KTX220" s="15"/>
      <c r="KTY220" s="15"/>
      <c r="KTZ220" s="15"/>
      <c r="KUA220" s="15"/>
      <c r="KUB220" s="15"/>
      <c r="KUC220" s="15"/>
      <c r="KUD220" s="15"/>
      <c r="KUE220" s="15"/>
      <c r="KUF220" s="15"/>
      <c r="KUG220" s="15"/>
      <c r="KUH220" s="15"/>
      <c r="KUI220" s="15"/>
      <c r="KUJ220" s="15"/>
      <c r="KUK220" s="15"/>
      <c r="KUL220" s="15"/>
      <c r="KUM220" s="15"/>
      <c r="KUN220" s="15"/>
      <c r="KUO220" s="15"/>
      <c r="KUP220" s="15"/>
      <c r="KUQ220" s="15"/>
      <c r="KUR220" s="15"/>
      <c r="KUS220" s="15"/>
      <c r="KUT220" s="15"/>
      <c r="KUU220" s="15"/>
      <c r="KUV220" s="15"/>
      <c r="KUW220" s="15"/>
      <c r="KUX220" s="15"/>
      <c r="KUY220" s="15"/>
      <c r="KUZ220" s="15"/>
      <c r="KVA220" s="15"/>
      <c r="KVB220" s="15"/>
      <c r="KVC220" s="15"/>
      <c r="KVD220" s="15"/>
      <c r="KVE220" s="15"/>
      <c r="KVF220" s="15"/>
      <c r="KVG220" s="15"/>
      <c r="KVH220" s="15"/>
      <c r="KVI220" s="15"/>
      <c r="KVJ220" s="15"/>
      <c r="KVK220" s="15"/>
      <c r="KVL220" s="15"/>
      <c r="KVM220" s="15"/>
      <c r="KVN220" s="15"/>
      <c r="KVO220" s="15"/>
      <c r="KVP220" s="15"/>
      <c r="KVQ220" s="15"/>
      <c r="KVR220" s="15"/>
      <c r="KVS220" s="15"/>
      <c r="KVT220" s="15"/>
      <c r="KVU220" s="15"/>
      <c r="KVV220" s="15"/>
      <c r="KVW220" s="15"/>
      <c r="KVX220" s="15"/>
      <c r="KVY220" s="15"/>
      <c r="KVZ220" s="15"/>
      <c r="KWA220" s="15"/>
      <c r="KWB220" s="15"/>
      <c r="KWC220" s="15"/>
      <c r="KWD220" s="15"/>
      <c r="KWE220" s="15"/>
      <c r="KWF220" s="15"/>
      <c r="KWG220" s="15"/>
      <c r="KWH220" s="15"/>
      <c r="KWI220" s="15"/>
      <c r="KWJ220" s="15"/>
      <c r="KWK220" s="15"/>
      <c r="KWL220" s="15"/>
      <c r="KWM220" s="15"/>
      <c r="KWN220" s="15"/>
      <c r="KWO220" s="15"/>
      <c r="KWP220" s="15"/>
      <c r="KWQ220" s="15"/>
      <c r="KWR220" s="15"/>
      <c r="KWS220" s="15"/>
      <c r="KWT220" s="15"/>
      <c r="KWU220" s="15"/>
      <c r="KWV220" s="15"/>
      <c r="KWW220" s="15"/>
      <c r="KWX220" s="15"/>
      <c r="KWY220" s="15"/>
      <c r="KWZ220" s="15"/>
      <c r="KXA220" s="15"/>
      <c r="KXB220" s="15"/>
      <c r="KXC220" s="15"/>
      <c r="KXD220" s="15"/>
      <c r="KXE220" s="15"/>
      <c r="KXF220" s="15"/>
      <c r="KXG220" s="15"/>
      <c r="KXH220" s="15"/>
      <c r="KXI220" s="15"/>
      <c r="KXJ220" s="15"/>
      <c r="KXK220" s="15"/>
      <c r="KXL220" s="15"/>
      <c r="KXM220" s="15"/>
      <c r="KXN220" s="15"/>
      <c r="KXO220" s="15"/>
      <c r="KXP220" s="15"/>
      <c r="KXQ220" s="15"/>
      <c r="KXR220" s="15"/>
      <c r="KXS220" s="15"/>
      <c r="KXT220" s="15"/>
      <c r="KXU220" s="15"/>
      <c r="KXV220" s="15"/>
      <c r="KXW220" s="15"/>
      <c r="KXX220" s="15"/>
      <c r="KXY220" s="15"/>
      <c r="KXZ220" s="15"/>
      <c r="KYA220" s="15"/>
      <c r="KYB220" s="15"/>
      <c r="KYC220" s="15"/>
      <c r="KYD220" s="15"/>
      <c r="KYE220" s="15"/>
      <c r="KYF220" s="15"/>
      <c r="KYG220" s="15"/>
      <c r="KYH220" s="15"/>
      <c r="KYI220" s="15"/>
      <c r="KYJ220" s="15"/>
      <c r="KYK220" s="15"/>
      <c r="KYL220" s="15"/>
      <c r="KYM220" s="15"/>
      <c r="KYN220" s="15"/>
      <c r="KYO220" s="15"/>
      <c r="KYP220" s="15"/>
      <c r="KYQ220" s="15"/>
      <c r="KYR220" s="15"/>
      <c r="KYS220" s="15"/>
      <c r="KYT220" s="15"/>
      <c r="KYU220" s="15"/>
      <c r="KYV220" s="15"/>
      <c r="KYW220" s="15"/>
      <c r="KYX220" s="15"/>
      <c r="KYY220" s="15"/>
      <c r="KYZ220" s="15"/>
      <c r="KZA220" s="15"/>
      <c r="KZB220" s="15"/>
      <c r="KZC220" s="15"/>
      <c r="KZD220" s="15"/>
      <c r="KZE220" s="15"/>
      <c r="KZF220" s="15"/>
      <c r="KZG220" s="15"/>
      <c r="KZH220" s="15"/>
      <c r="KZI220" s="15"/>
      <c r="KZJ220" s="15"/>
      <c r="KZK220" s="15"/>
      <c r="KZL220" s="15"/>
      <c r="KZM220" s="15"/>
      <c r="KZN220" s="15"/>
      <c r="KZO220" s="15"/>
      <c r="KZP220" s="15"/>
      <c r="KZQ220" s="15"/>
      <c r="KZR220" s="15"/>
      <c r="KZS220" s="15"/>
      <c r="KZT220" s="15"/>
      <c r="KZU220" s="15"/>
      <c r="KZV220" s="15"/>
      <c r="KZW220" s="15"/>
      <c r="KZX220" s="15"/>
      <c r="KZY220" s="15"/>
      <c r="KZZ220" s="15"/>
      <c r="LAA220" s="15"/>
      <c r="LAB220" s="15"/>
      <c r="LAC220" s="15"/>
      <c r="LAD220" s="15"/>
      <c r="LAE220" s="15"/>
      <c r="LAF220" s="15"/>
      <c r="LAG220" s="15"/>
      <c r="LAH220" s="15"/>
      <c r="LAI220" s="15"/>
      <c r="LAJ220" s="15"/>
      <c r="LAK220" s="15"/>
      <c r="LAL220" s="15"/>
      <c r="LAM220" s="15"/>
      <c r="LAN220" s="15"/>
      <c r="LAO220" s="15"/>
      <c r="LAP220" s="15"/>
      <c r="LAQ220" s="15"/>
      <c r="LAR220" s="15"/>
      <c r="LAS220" s="15"/>
      <c r="LAT220" s="15"/>
      <c r="LAU220" s="15"/>
      <c r="LAV220" s="15"/>
      <c r="LAW220" s="15"/>
      <c r="LAX220" s="15"/>
      <c r="LAY220" s="15"/>
      <c r="LAZ220" s="15"/>
      <c r="LBA220" s="15"/>
      <c r="LBB220" s="15"/>
      <c r="LBC220" s="15"/>
      <c r="LBD220" s="15"/>
      <c r="LBE220" s="15"/>
      <c r="LBF220" s="15"/>
      <c r="LBG220" s="15"/>
      <c r="LBH220" s="15"/>
      <c r="LBI220" s="15"/>
      <c r="LBJ220" s="15"/>
      <c r="LBK220" s="15"/>
      <c r="LBL220" s="15"/>
      <c r="LBM220" s="15"/>
      <c r="LBN220" s="15"/>
      <c r="LBO220" s="15"/>
      <c r="LBP220" s="15"/>
      <c r="LBQ220" s="15"/>
      <c r="LBR220" s="15"/>
      <c r="LBS220" s="15"/>
      <c r="LBT220" s="15"/>
      <c r="LBU220" s="15"/>
      <c r="LBV220" s="15"/>
      <c r="LBW220" s="15"/>
      <c r="LBX220" s="15"/>
      <c r="LBY220" s="15"/>
      <c r="LBZ220" s="15"/>
      <c r="LCA220" s="15"/>
      <c r="LCB220" s="15"/>
      <c r="LCC220" s="15"/>
      <c r="LCD220" s="15"/>
      <c r="LCE220" s="15"/>
      <c r="LCF220" s="15"/>
      <c r="LCG220" s="15"/>
      <c r="LCH220" s="15"/>
      <c r="LCI220" s="15"/>
      <c r="LCJ220" s="15"/>
      <c r="LCK220" s="15"/>
      <c r="LCL220" s="15"/>
      <c r="LCM220" s="15"/>
      <c r="LCN220" s="15"/>
      <c r="LCO220" s="15"/>
      <c r="LCP220" s="15"/>
      <c r="LCQ220" s="15"/>
      <c r="LCR220" s="15"/>
      <c r="LCS220" s="15"/>
      <c r="LCT220" s="15"/>
      <c r="LCU220" s="15"/>
      <c r="LCV220" s="15"/>
      <c r="LCW220" s="15"/>
      <c r="LCX220" s="15"/>
      <c r="LCY220" s="15"/>
      <c r="LCZ220" s="15"/>
      <c r="LDA220" s="15"/>
      <c r="LDB220" s="15"/>
      <c r="LDC220" s="15"/>
      <c r="LDD220" s="15"/>
      <c r="LDE220" s="15"/>
      <c r="LDF220" s="15"/>
      <c r="LDG220" s="15"/>
      <c r="LDH220" s="15"/>
      <c r="LDI220" s="15"/>
      <c r="LDJ220" s="15"/>
      <c r="LDK220" s="15"/>
      <c r="LDL220" s="15"/>
      <c r="LDM220" s="15"/>
      <c r="LDN220" s="15"/>
      <c r="LDO220" s="15"/>
      <c r="LDP220" s="15"/>
      <c r="LDQ220" s="15"/>
      <c r="LDR220" s="15"/>
      <c r="LDS220" s="15"/>
      <c r="LDT220" s="15"/>
      <c r="LDU220" s="15"/>
      <c r="LDV220" s="15"/>
      <c r="LDW220" s="15"/>
      <c r="LDX220" s="15"/>
      <c r="LDY220" s="15"/>
      <c r="LDZ220" s="15"/>
      <c r="LEA220" s="15"/>
      <c r="LEB220" s="15"/>
      <c r="LEC220" s="15"/>
      <c r="LED220" s="15"/>
      <c r="LEE220" s="15"/>
      <c r="LEF220" s="15"/>
      <c r="LEG220" s="15"/>
      <c r="LEH220" s="15"/>
      <c r="LEI220" s="15"/>
      <c r="LEJ220" s="15"/>
      <c r="LEK220" s="15"/>
      <c r="LEL220" s="15"/>
      <c r="LEM220" s="15"/>
      <c r="LEN220" s="15"/>
      <c r="LEO220" s="15"/>
      <c r="LEP220" s="15"/>
      <c r="LEQ220" s="15"/>
      <c r="LER220" s="15"/>
      <c r="LES220" s="15"/>
      <c r="LET220" s="15"/>
      <c r="LEU220" s="15"/>
      <c r="LEV220" s="15"/>
      <c r="LEW220" s="15"/>
      <c r="LEX220" s="15"/>
      <c r="LEY220" s="15"/>
      <c r="LEZ220" s="15"/>
      <c r="LFA220" s="15"/>
      <c r="LFB220" s="15"/>
      <c r="LFC220" s="15"/>
      <c r="LFD220" s="15"/>
      <c r="LFE220" s="15"/>
      <c r="LFF220" s="15"/>
      <c r="LFG220" s="15"/>
      <c r="LFH220" s="15"/>
      <c r="LFI220" s="15"/>
      <c r="LFJ220" s="15"/>
      <c r="LFK220" s="15"/>
      <c r="LFL220" s="15"/>
      <c r="LFM220" s="15"/>
      <c r="LFN220" s="15"/>
      <c r="LFO220" s="15"/>
      <c r="LFP220" s="15"/>
      <c r="LFQ220" s="15"/>
      <c r="LFR220" s="15"/>
      <c r="LFS220" s="15"/>
      <c r="LFT220" s="15"/>
      <c r="LFU220" s="15"/>
      <c r="LFV220" s="15"/>
      <c r="LFW220" s="15"/>
      <c r="LFX220" s="15"/>
      <c r="LFY220" s="15"/>
      <c r="LFZ220" s="15"/>
      <c r="LGA220" s="15"/>
      <c r="LGB220" s="15"/>
      <c r="LGC220" s="15"/>
      <c r="LGD220" s="15"/>
      <c r="LGE220" s="15"/>
      <c r="LGF220" s="15"/>
      <c r="LGG220" s="15"/>
      <c r="LGH220" s="15"/>
      <c r="LGI220" s="15"/>
      <c r="LGJ220" s="15"/>
      <c r="LGK220" s="15"/>
      <c r="LGL220" s="15"/>
      <c r="LGM220" s="15"/>
      <c r="LGN220" s="15"/>
      <c r="LGO220" s="15"/>
      <c r="LGP220" s="15"/>
      <c r="LGQ220" s="15"/>
      <c r="LGR220" s="15"/>
      <c r="LGS220" s="15"/>
      <c r="LGT220" s="15"/>
      <c r="LGU220" s="15"/>
      <c r="LGV220" s="15"/>
      <c r="LGW220" s="15"/>
      <c r="LGX220" s="15"/>
      <c r="LGY220" s="15"/>
      <c r="LGZ220" s="15"/>
      <c r="LHA220" s="15"/>
      <c r="LHB220" s="15"/>
      <c r="LHC220" s="15"/>
      <c r="LHD220" s="15"/>
      <c r="LHE220" s="15"/>
      <c r="LHF220" s="15"/>
      <c r="LHG220" s="15"/>
      <c r="LHH220" s="15"/>
      <c r="LHI220" s="15"/>
      <c r="LHJ220" s="15"/>
      <c r="LHK220" s="15"/>
      <c r="LHL220" s="15"/>
      <c r="LHM220" s="15"/>
      <c r="LHN220" s="15"/>
      <c r="LHO220" s="15"/>
      <c r="LHP220" s="15"/>
      <c r="LHQ220" s="15"/>
      <c r="LHR220" s="15"/>
      <c r="LHS220" s="15"/>
      <c r="LHT220" s="15"/>
      <c r="LHU220" s="15"/>
      <c r="LHV220" s="15"/>
      <c r="LHW220" s="15"/>
      <c r="LHX220" s="15"/>
      <c r="LHY220" s="15"/>
      <c r="LHZ220" s="15"/>
      <c r="LIA220" s="15"/>
      <c r="LIB220" s="15"/>
      <c r="LIC220" s="15"/>
      <c r="LID220" s="15"/>
      <c r="LIE220" s="15"/>
      <c r="LIF220" s="15"/>
      <c r="LIG220" s="15"/>
      <c r="LIH220" s="15"/>
      <c r="LII220" s="15"/>
      <c r="LIJ220" s="15"/>
      <c r="LIK220" s="15"/>
      <c r="LIL220" s="15"/>
      <c r="LIM220" s="15"/>
      <c r="LIN220" s="15"/>
      <c r="LIO220" s="15"/>
      <c r="LIP220" s="15"/>
      <c r="LIQ220" s="15"/>
      <c r="LIR220" s="15"/>
      <c r="LIS220" s="15"/>
      <c r="LIT220" s="15"/>
      <c r="LIU220" s="15"/>
      <c r="LIV220" s="15"/>
      <c r="LIW220" s="15"/>
      <c r="LIX220" s="15"/>
      <c r="LIY220" s="15"/>
      <c r="LIZ220" s="15"/>
      <c r="LJA220" s="15"/>
      <c r="LJB220" s="15"/>
      <c r="LJC220" s="15"/>
      <c r="LJD220" s="15"/>
      <c r="LJE220" s="15"/>
      <c r="LJF220" s="15"/>
      <c r="LJG220" s="15"/>
      <c r="LJH220" s="15"/>
      <c r="LJI220" s="15"/>
      <c r="LJJ220" s="15"/>
      <c r="LJK220" s="15"/>
      <c r="LJL220" s="15"/>
      <c r="LJM220" s="15"/>
      <c r="LJN220" s="15"/>
      <c r="LJO220" s="15"/>
      <c r="LJP220" s="15"/>
      <c r="LJQ220" s="15"/>
      <c r="LJR220" s="15"/>
      <c r="LJS220" s="15"/>
      <c r="LJT220" s="15"/>
      <c r="LJU220" s="15"/>
      <c r="LJV220" s="15"/>
      <c r="LJW220" s="15"/>
      <c r="LJX220" s="15"/>
      <c r="LJY220" s="15"/>
      <c r="LJZ220" s="15"/>
      <c r="LKA220" s="15"/>
      <c r="LKB220" s="15"/>
      <c r="LKC220" s="15"/>
      <c r="LKD220" s="15"/>
      <c r="LKE220" s="15"/>
      <c r="LKF220" s="15"/>
      <c r="LKG220" s="15"/>
      <c r="LKH220" s="15"/>
      <c r="LKI220" s="15"/>
      <c r="LKJ220" s="15"/>
      <c r="LKK220" s="15"/>
      <c r="LKL220" s="15"/>
      <c r="LKM220" s="15"/>
      <c r="LKN220" s="15"/>
      <c r="LKO220" s="15"/>
      <c r="LKP220" s="15"/>
      <c r="LKQ220" s="15"/>
      <c r="LKR220" s="15"/>
      <c r="LKS220" s="15"/>
      <c r="LKT220" s="15"/>
      <c r="LKU220" s="15"/>
      <c r="LKV220" s="15"/>
      <c r="LKW220" s="15"/>
      <c r="LKX220" s="15"/>
      <c r="LKY220" s="15"/>
      <c r="LKZ220" s="15"/>
      <c r="LLA220" s="15"/>
      <c r="LLB220" s="15"/>
      <c r="LLC220" s="15"/>
      <c r="LLD220" s="15"/>
      <c r="LLE220" s="15"/>
      <c r="LLF220" s="15"/>
      <c r="LLG220" s="15"/>
      <c r="LLH220" s="15"/>
      <c r="LLI220" s="15"/>
      <c r="LLJ220" s="15"/>
      <c r="LLK220" s="15"/>
      <c r="LLL220" s="15"/>
      <c r="LLM220" s="15"/>
      <c r="LLN220" s="15"/>
      <c r="LLO220" s="15"/>
      <c r="LLP220" s="15"/>
      <c r="LLQ220" s="15"/>
      <c r="LLR220" s="15"/>
      <c r="LLS220" s="15"/>
      <c r="LLT220" s="15"/>
      <c r="LLU220" s="15"/>
      <c r="LLV220" s="15"/>
      <c r="LLW220" s="15"/>
      <c r="LLX220" s="15"/>
      <c r="LLY220" s="15"/>
      <c r="LLZ220" s="15"/>
      <c r="LMA220" s="15"/>
      <c r="LMB220" s="15"/>
      <c r="LMC220" s="15"/>
      <c r="LMD220" s="15"/>
      <c r="LME220" s="15"/>
      <c r="LMF220" s="15"/>
      <c r="LMG220" s="15"/>
      <c r="LMH220" s="15"/>
      <c r="LMI220" s="15"/>
      <c r="LMJ220" s="15"/>
      <c r="LMK220" s="15"/>
      <c r="LML220" s="15"/>
      <c r="LMM220" s="15"/>
      <c r="LMN220" s="15"/>
      <c r="LMO220" s="15"/>
      <c r="LMP220" s="15"/>
      <c r="LMQ220" s="15"/>
      <c r="LMR220" s="15"/>
      <c r="LMS220" s="15"/>
      <c r="LMT220" s="15"/>
      <c r="LMU220" s="15"/>
      <c r="LMV220" s="15"/>
      <c r="LMW220" s="15"/>
      <c r="LMX220" s="15"/>
      <c r="LMY220" s="15"/>
      <c r="LMZ220" s="15"/>
      <c r="LNA220" s="15"/>
      <c r="LNB220" s="15"/>
      <c r="LNC220" s="15"/>
      <c r="LND220" s="15"/>
      <c r="LNE220" s="15"/>
      <c r="LNF220" s="15"/>
      <c r="LNG220" s="15"/>
      <c r="LNH220" s="15"/>
      <c r="LNI220" s="15"/>
      <c r="LNJ220" s="15"/>
      <c r="LNK220" s="15"/>
      <c r="LNL220" s="15"/>
      <c r="LNM220" s="15"/>
      <c r="LNN220" s="15"/>
      <c r="LNO220" s="15"/>
      <c r="LNP220" s="15"/>
      <c r="LNQ220" s="15"/>
      <c r="LNR220" s="15"/>
      <c r="LNS220" s="15"/>
      <c r="LNT220" s="15"/>
      <c r="LNU220" s="15"/>
      <c r="LNV220" s="15"/>
      <c r="LNW220" s="15"/>
      <c r="LNX220" s="15"/>
      <c r="LNY220" s="15"/>
      <c r="LNZ220" s="15"/>
      <c r="LOA220" s="15"/>
      <c r="LOB220" s="15"/>
      <c r="LOC220" s="15"/>
      <c r="LOD220" s="15"/>
      <c r="LOE220" s="15"/>
      <c r="LOF220" s="15"/>
      <c r="LOG220" s="15"/>
      <c r="LOH220" s="15"/>
      <c r="LOI220" s="15"/>
      <c r="LOJ220" s="15"/>
      <c r="LOK220" s="15"/>
      <c r="LOL220" s="15"/>
      <c r="LOM220" s="15"/>
      <c r="LON220" s="15"/>
      <c r="LOO220" s="15"/>
      <c r="LOP220" s="15"/>
      <c r="LOQ220" s="15"/>
      <c r="LOR220" s="15"/>
      <c r="LOS220" s="15"/>
      <c r="LOT220" s="15"/>
      <c r="LOU220" s="15"/>
      <c r="LOV220" s="15"/>
      <c r="LOW220" s="15"/>
      <c r="LOX220" s="15"/>
      <c r="LOY220" s="15"/>
      <c r="LOZ220" s="15"/>
      <c r="LPA220" s="15"/>
      <c r="LPB220" s="15"/>
      <c r="LPC220" s="15"/>
      <c r="LPD220" s="15"/>
      <c r="LPE220" s="15"/>
      <c r="LPF220" s="15"/>
      <c r="LPG220" s="15"/>
      <c r="LPH220" s="15"/>
      <c r="LPI220" s="15"/>
      <c r="LPJ220" s="15"/>
      <c r="LPK220" s="15"/>
      <c r="LPL220" s="15"/>
      <c r="LPM220" s="15"/>
      <c r="LPN220" s="15"/>
      <c r="LPO220" s="15"/>
      <c r="LPP220" s="15"/>
      <c r="LPQ220" s="15"/>
      <c r="LPR220" s="15"/>
      <c r="LPS220" s="15"/>
      <c r="LPT220" s="15"/>
      <c r="LPU220" s="15"/>
      <c r="LPV220" s="15"/>
      <c r="LPW220" s="15"/>
      <c r="LPX220" s="15"/>
      <c r="LPY220" s="15"/>
      <c r="LPZ220" s="15"/>
      <c r="LQA220" s="15"/>
      <c r="LQB220" s="15"/>
      <c r="LQC220" s="15"/>
      <c r="LQD220" s="15"/>
      <c r="LQE220" s="15"/>
      <c r="LQF220" s="15"/>
      <c r="LQG220" s="15"/>
      <c r="LQH220" s="15"/>
      <c r="LQI220" s="15"/>
      <c r="LQJ220" s="15"/>
      <c r="LQK220" s="15"/>
      <c r="LQL220" s="15"/>
      <c r="LQM220" s="15"/>
      <c r="LQN220" s="15"/>
      <c r="LQO220" s="15"/>
      <c r="LQP220" s="15"/>
      <c r="LQQ220" s="15"/>
      <c r="LQR220" s="15"/>
      <c r="LQS220" s="15"/>
      <c r="LQT220" s="15"/>
      <c r="LQU220" s="15"/>
      <c r="LQV220" s="15"/>
      <c r="LQW220" s="15"/>
      <c r="LQX220" s="15"/>
      <c r="LQY220" s="15"/>
      <c r="LQZ220" s="15"/>
      <c r="LRA220" s="15"/>
      <c r="LRB220" s="15"/>
      <c r="LRC220" s="15"/>
      <c r="LRD220" s="15"/>
      <c r="LRE220" s="15"/>
      <c r="LRF220" s="15"/>
      <c r="LRG220" s="15"/>
      <c r="LRH220" s="15"/>
      <c r="LRI220" s="15"/>
      <c r="LRJ220" s="15"/>
      <c r="LRK220" s="15"/>
      <c r="LRL220" s="15"/>
      <c r="LRM220" s="15"/>
      <c r="LRN220" s="15"/>
      <c r="LRO220" s="15"/>
      <c r="LRP220" s="15"/>
      <c r="LRQ220" s="15"/>
      <c r="LRR220" s="15"/>
      <c r="LRS220" s="15"/>
      <c r="LRT220" s="15"/>
      <c r="LRU220" s="15"/>
      <c r="LRV220" s="15"/>
      <c r="LRW220" s="15"/>
      <c r="LRX220" s="15"/>
      <c r="LRY220" s="15"/>
      <c r="LRZ220" s="15"/>
      <c r="LSA220" s="15"/>
      <c r="LSB220" s="15"/>
      <c r="LSC220" s="15"/>
      <c r="LSD220" s="15"/>
      <c r="LSE220" s="15"/>
      <c r="LSF220" s="15"/>
      <c r="LSG220" s="15"/>
      <c r="LSH220" s="15"/>
      <c r="LSI220" s="15"/>
      <c r="LSJ220" s="15"/>
      <c r="LSK220" s="15"/>
      <c r="LSL220" s="15"/>
      <c r="LSM220" s="15"/>
      <c r="LSN220" s="15"/>
      <c r="LSO220" s="15"/>
      <c r="LSP220" s="15"/>
      <c r="LSQ220" s="15"/>
      <c r="LSR220" s="15"/>
      <c r="LSS220" s="15"/>
      <c r="LST220" s="15"/>
      <c r="LSU220" s="15"/>
      <c r="LSV220" s="15"/>
      <c r="LSW220" s="15"/>
      <c r="LSX220" s="15"/>
      <c r="LSY220" s="15"/>
      <c r="LSZ220" s="15"/>
      <c r="LTA220" s="15"/>
      <c r="LTB220" s="15"/>
      <c r="LTC220" s="15"/>
      <c r="LTD220" s="15"/>
      <c r="LTE220" s="15"/>
      <c r="LTF220" s="15"/>
      <c r="LTG220" s="15"/>
      <c r="LTH220" s="15"/>
      <c r="LTI220" s="15"/>
      <c r="LTJ220" s="15"/>
      <c r="LTK220" s="15"/>
      <c r="LTL220" s="15"/>
      <c r="LTM220" s="15"/>
      <c r="LTN220" s="15"/>
      <c r="LTO220" s="15"/>
      <c r="LTP220" s="15"/>
      <c r="LTQ220" s="15"/>
      <c r="LTR220" s="15"/>
      <c r="LTS220" s="15"/>
      <c r="LTT220" s="15"/>
      <c r="LTU220" s="15"/>
      <c r="LTV220" s="15"/>
      <c r="LTW220" s="15"/>
      <c r="LTX220" s="15"/>
      <c r="LTY220" s="15"/>
      <c r="LTZ220" s="15"/>
      <c r="LUA220" s="15"/>
      <c r="LUB220" s="15"/>
      <c r="LUC220" s="15"/>
      <c r="LUD220" s="15"/>
      <c r="LUE220" s="15"/>
      <c r="LUF220" s="15"/>
      <c r="LUG220" s="15"/>
      <c r="LUH220" s="15"/>
      <c r="LUI220" s="15"/>
      <c r="LUJ220" s="15"/>
      <c r="LUK220" s="15"/>
      <c r="LUL220" s="15"/>
      <c r="LUM220" s="15"/>
      <c r="LUN220" s="15"/>
      <c r="LUO220" s="15"/>
      <c r="LUP220" s="15"/>
      <c r="LUQ220" s="15"/>
      <c r="LUR220" s="15"/>
      <c r="LUS220" s="15"/>
      <c r="LUT220" s="15"/>
      <c r="LUU220" s="15"/>
      <c r="LUV220" s="15"/>
      <c r="LUW220" s="15"/>
      <c r="LUX220" s="15"/>
      <c r="LUY220" s="15"/>
      <c r="LUZ220" s="15"/>
      <c r="LVA220" s="15"/>
      <c r="LVB220" s="15"/>
      <c r="LVC220" s="15"/>
      <c r="LVD220" s="15"/>
      <c r="LVE220" s="15"/>
      <c r="LVF220" s="15"/>
      <c r="LVG220" s="15"/>
      <c r="LVH220" s="15"/>
      <c r="LVI220" s="15"/>
      <c r="LVJ220" s="15"/>
      <c r="LVK220" s="15"/>
      <c r="LVL220" s="15"/>
      <c r="LVM220" s="15"/>
      <c r="LVN220" s="15"/>
      <c r="LVO220" s="15"/>
      <c r="LVP220" s="15"/>
      <c r="LVQ220" s="15"/>
      <c r="LVR220" s="15"/>
      <c r="LVS220" s="15"/>
      <c r="LVT220" s="15"/>
      <c r="LVU220" s="15"/>
      <c r="LVV220" s="15"/>
      <c r="LVW220" s="15"/>
      <c r="LVX220" s="15"/>
      <c r="LVY220" s="15"/>
      <c r="LVZ220" s="15"/>
      <c r="LWA220" s="15"/>
      <c r="LWB220" s="15"/>
      <c r="LWC220" s="15"/>
      <c r="LWD220" s="15"/>
      <c r="LWE220" s="15"/>
      <c r="LWF220" s="15"/>
      <c r="LWG220" s="15"/>
      <c r="LWH220" s="15"/>
      <c r="LWI220" s="15"/>
      <c r="LWJ220" s="15"/>
      <c r="LWK220" s="15"/>
      <c r="LWL220" s="15"/>
      <c r="LWM220" s="15"/>
      <c r="LWN220" s="15"/>
      <c r="LWO220" s="15"/>
      <c r="LWP220" s="15"/>
      <c r="LWQ220" s="15"/>
      <c r="LWR220" s="15"/>
      <c r="LWS220" s="15"/>
      <c r="LWT220" s="15"/>
      <c r="LWU220" s="15"/>
      <c r="LWV220" s="15"/>
      <c r="LWW220" s="15"/>
      <c r="LWX220" s="15"/>
      <c r="LWY220" s="15"/>
      <c r="LWZ220" s="15"/>
      <c r="LXA220" s="15"/>
      <c r="LXB220" s="15"/>
      <c r="LXC220" s="15"/>
      <c r="LXD220" s="15"/>
      <c r="LXE220" s="15"/>
      <c r="LXF220" s="15"/>
      <c r="LXG220" s="15"/>
      <c r="LXH220" s="15"/>
      <c r="LXI220" s="15"/>
      <c r="LXJ220" s="15"/>
      <c r="LXK220" s="15"/>
      <c r="LXL220" s="15"/>
      <c r="LXM220" s="15"/>
      <c r="LXN220" s="15"/>
      <c r="LXO220" s="15"/>
      <c r="LXP220" s="15"/>
      <c r="LXQ220" s="15"/>
      <c r="LXR220" s="15"/>
      <c r="LXS220" s="15"/>
      <c r="LXT220" s="15"/>
      <c r="LXU220" s="15"/>
      <c r="LXV220" s="15"/>
      <c r="LXW220" s="15"/>
      <c r="LXX220" s="15"/>
      <c r="LXY220" s="15"/>
      <c r="LXZ220" s="15"/>
      <c r="LYA220" s="15"/>
      <c r="LYB220" s="15"/>
      <c r="LYC220" s="15"/>
      <c r="LYD220" s="15"/>
      <c r="LYE220" s="15"/>
      <c r="LYF220" s="15"/>
      <c r="LYG220" s="15"/>
      <c r="LYH220" s="15"/>
      <c r="LYI220" s="15"/>
      <c r="LYJ220" s="15"/>
      <c r="LYK220" s="15"/>
      <c r="LYL220" s="15"/>
      <c r="LYM220" s="15"/>
      <c r="LYN220" s="15"/>
      <c r="LYO220" s="15"/>
      <c r="LYP220" s="15"/>
      <c r="LYQ220" s="15"/>
      <c r="LYR220" s="15"/>
      <c r="LYS220" s="15"/>
      <c r="LYT220" s="15"/>
      <c r="LYU220" s="15"/>
      <c r="LYV220" s="15"/>
      <c r="LYW220" s="15"/>
      <c r="LYX220" s="15"/>
      <c r="LYY220" s="15"/>
      <c r="LYZ220" s="15"/>
      <c r="LZA220" s="15"/>
      <c r="LZB220" s="15"/>
      <c r="LZC220" s="15"/>
      <c r="LZD220" s="15"/>
      <c r="LZE220" s="15"/>
      <c r="LZF220" s="15"/>
      <c r="LZG220" s="15"/>
      <c r="LZH220" s="15"/>
      <c r="LZI220" s="15"/>
      <c r="LZJ220" s="15"/>
      <c r="LZK220" s="15"/>
      <c r="LZL220" s="15"/>
      <c r="LZM220" s="15"/>
      <c r="LZN220" s="15"/>
      <c r="LZO220" s="15"/>
      <c r="LZP220" s="15"/>
      <c r="LZQ220" s="15"/>
      <c r="LZR220" s="15"/>
      <c r="LZS220" s="15"/>
      <c r="LZT220" s="15"/>
      <c r="LZU220" s="15"/>
      <c r="LZV220" s="15"/>
      <c r="LZW220" s="15"/>
      <c r="LZX220" s="15"/>
      <c r="LZY220" s="15"/>
      <c r="LZZ220" s="15"/>
      <c r="MAA220" s="15"/>
      <c r="MAB220" s="15"/>
      <c r="MAC220" s="15"/>
      <c r="MAD220" s="15"/>
      <c r="MAE220" s="15"/>
      <c r="MAF220" s="15"/>
      <c r="MAG220" s="15"/>
      <c r="MAH220" s="15"/>
      <c r="MAI220" s="15"/>
      <c r="MAJ220" s="15"/>
      <c r="MAK220" s="15"/>
      <c r="MAL220" s="15"/>
      <c r="MAM220" s="15"/>
      <c r="MAN220" s="15"/>
      <c r="MAO220" s="15"/>
      <c r="MAP220" s="15"/>
      <c r="MAQ220" s="15"/>
      <c r="MAR220" s="15"/>
      <c r="MAS220" s="15"/>
      <c r="MAT220" s="15"/>
      <c r="MAU220" s="15"/>
      <c r="MAV220" s="15"/>
      <c r="MAW220" s="15"/>
      <c r="MAX220" s="15"/>
      <c r="MAY220" s="15"/>
      <c r="MAZ220" s="15"/>
      <c r="MBA220" s="15"/>
      <c r="MBB220" s="15"/>
      <c r="MBC220" s="15"/>
      <c r="MBD220" s="15"/>
      <c r="MBE220" s="15"/>
      <c r="MBF220" s="15"/>
      <c r="MBG220" s="15"/>
      <c r="MBH220" s="15"/>
      <c r="MBI220" s="15"/>
      <c r="MBJ220" s="15"/>
      <c r="MBK220" s="15"/>
      <c r="MBL220" s="15"/>
      <c r="MBM220" s="15"/>
      <c r="MBN220" s="15"/>
      <c r="MBO220" s="15"/>
      <c r="MBP220" s="15"/>
      <c r="MBQ220" s="15"/>
      <c r="MBR220" s="15"/>
      <c r="MBS220" s="15"/>
      <c r="MBT220" s="15"/>
      <c r="MBU220" s="15"/>
      <c r="MBV220" s="15"/>
      <c r="MBW220" s="15"/>
      <c r="MBX220" s="15"/>
      <c r="MBY220" s="15"/>
      <c r="MBZ220" s="15"/>
      <c r="MCA220" s="15"/>
      <c r="MCB220" s="15"/>
      <c r="MCC220" s="15"/>
      <c r="MCD220" s="15"/>
      <c r="MCE220" s="15"/>
      <c r="MCF220" s="15"/>
      <c r="MCG220" s="15"/>
      <c r="MCH220" s="15"/>
      <c r="MCI220" s="15"/>
      <c r="MCJ220" s="15"/>
      <c r="MCK220" s="15"/>
      <c r="MCL220" s="15"/>
      <c r="MCM220" s="15"/>
      <c r="MCN220" s="15"/>
      <c r="MCO220" s="15"/>
      <c r="MCP220" s="15"/>
      <c r="MCQ220" s="15"/>
      <c r="MCR220" s="15"/>
      <c r="MCS220" s="15"/>
      <c r="MCT220" s="15"/>
      <c r="MCU220" s="15"/>
      <c r="MCV220" s="15"/>
      <c r="MCW220" s="15"/>
      <c r="MCX220" s="15"/>
      <c r="MCY220" s="15"/>
      <c r="MCZ220" s="15"/>
      <c r="MDA220" s="15"/>
      <c r="MDB220" s="15"/>
      <c r="MDC220" s="15"/>
      <c r="MDD220" s="15"/>
      <c r="MDE220" s="15"/>
      <c r="MDF220" s="15"/>
      <c r="MDG220" s="15"/>
      <c r="MDH220" s="15"/>
      <c r="MDI220" s="15"/>
      <c r="MDJ220" s="15"/>
      <c r="MDK220" s="15"/>
      <c r="MDL220" s="15"/>
      <c r="MDM220" s="15"/>
      <c r="MDN220" s="15"/>
      <c r="MDO220" s="15"/>
      <c r="MDP220" s="15"/>
      <c r="MDQ220" s="15"/>
      <c r="MDR220" s="15"/>
      <c r="MDS220" s="15"/>
      <c r="MDT220" s="15"/>
      <c r="MDU220" s="15"/>
      <c r="MDV220" s="15"/>
      <c r="MDW220" s="15"/>
      <c r="MDX220" s="15"/>
      <c r="MDY220" s="15"/>
      <c r="MDZ220" s="15"/>
      <c r="MEA220" s="15"/>
      <c r="MEB220" s="15"/>
      <c r="MEC220" s="15"/>
      <c r="MED220" s="15"/>
      <c r="MEE220" s="15"/>
      <c r="MEF220" s="15"/>
      <c r="MEG220" s="15"/>
      <c r="MEH220" s="15"/>
      <c r="MEI220" s="15"/>
      <c r="MEJ220" s="15"/>
      <c r="MEK220" s="15"/>
      <c r="MEL220" s="15"/>
      <c r="MEM220" s="15"/>
      <c r="MEN220" s="15"/>
      <c r="MEO220" s="15"/>
      <c r="MEP220" s="15"/>
      <c r="MEQ220" s="15"/>
      <c r="MER220" s="15"/>
      <c r="MES220" s="15"/>
      <c r="MET220" s="15"/>
      <c r="MEU220" s="15"/>
      <c r="MEV220" s="15"/>
      <c r="MEW220" s="15"/>
      <c r="MEX220" s="15"/>
      <c r="MEY220" s="15"/>
      <c r="MEZ220" s="15"/>
      <c r="MFA220" s="15"/>
      <c r="MFB220" s="15"/>
      <c r="MFC220" s="15"/>
      <c r="MFD220" s="15"/>
      <c r="MFE220" s="15"/>
      <c r="MFF220" s="15"/>
      <c r="MFG220" s="15"/>
      <c r="MFH220" s="15"/>
      <c r="MFI220" s="15"/>
      <c r="MFJ220" s="15"/>
      <c r="MFK220" s="15"/>
      <c r="MFL220" s="15"/>
      <c r="MFM220" s="15"/>
      <c r="MFN220" s="15"/>
      <c r="MFO220" s="15"/>
      <c r="MFP220" s="15"/>
      <c r="MFQ220" s="15"/>
      <c r="MFR220" s="15"/>
      <c r="MFS220" s="15"/>
      <c r="MFT220" s="15"/>
      <c r="MFU220" s="15"/>
      <c r="MFV220" s="15"/>
      <c r="MFW220" s="15"/>
      <c r="MFX220" s="15"/>
      <c r="MFY220" s="15"/>
      <c r="MFZ220" s="15"/>
      <c r="MGA220" s="15"/>
      <c r="MGB220" s="15"/>
      <c r="MGC220" s="15"/>
      <c r="MGD220" s="15"/>
      <c r="MGE220" s="15"/>
      <c r="MGF220" s="15"/>
      <c r="MGG220" s="15"/>
      <c r="MGH220" s="15"/>
      <c r="MGI220" s="15"/>
      <c r="MGJ220" s="15"/>
      <c r="MGK220" s="15"/>
      <c r="MGL220" s="15"/>
      <c r="MGM220" s="15"/>
      <c r="MGN220" s="15"/>
      <c r="MGO220" s="15"/>
      <c r="MGP220" s="15"/>
      <c r="MGQ220" s="15"/>
      <c r="MGR220" s="15"/>
      <c r="MGS220" s="15"/>
      <c r="MGT220" s="15"/>
      <c r="MGU220" s="15"/>
      <c r="MGV220" s="15"/>
      <c r="MGW220" s="15"/>
      <c r="MGX220" s="15"/>
      <c r="MGY220" s="15"/>
      <c r="MGZ220" s="15"/>
      <c r="MHA220" s="15"/>
      <c r="MHB220" s="15"/>
      <c r="MHC220" s="15"/>
      <c r="MHD220" s="15"/>
      <c r="MHE220" s="15"/>
      <c r="MHF220" s="15"/>
      <c r="MHG220" s="15"/>
      <c r="MHH220" s="15"/>
      <c r="MHI220" s="15"/>
      <c r="MHJ220" s="15"/>
      <c r="MHK220" s="15"/>
      <c r="MHL220" s="15"/>
      <c r="MHM220" s="15"/>
      <c r="MHN220" s="15"/>
      <c r="MHO220" s="15"/>
      <c r="MHP220" s="15"/>
      <c r="MHQ220" s="15"/>
      <c r="MHR220" s="15"/>
      <c r="MHS220" s="15"/>
      <c r="MHT220" s="15"/>
      <c r="MHU220" s="15"/>
      <c r="MHV220" s="15"/>
      <c r="MHW220" s="15"/>
      <c r="MHX220" s="15"/>
      <c r="MHY220" s="15"/>
      <c r="MHZ220" s="15"/>
      <c r="MIA220" s="15"/>
      <c r="MIB220" s="15"/>
      <c r="MIC220" s="15"/>
      <c r="MID220" s="15"/>
      <c r="MIE220" s="15"/>
      <c r="MIF220" s="15"/>
      <c r="MIG220" s="15"/>
      <c r="MIH220" s="15"/>
      <c r="MII220" s="15"/>
      <c r="MIJ220" s="15"/>
      <c r="MIK220" s="15"/>
      <c r="MIL220" s="15"/>
      <c r="MIM220" s="15"/>
      <c r="MIN220" s="15"/>
      <c r="MIO220" s="15"/>
      <c r="MIP220" s="15"/>
      <c r="MIQ220" s="15"/>
      <c r="MIR220" s="15"/>
      <c r="MIS220" s="15"/>
      <c r="MIT220" s="15"/>
      <c r="MIU220" s="15"/>
      <c r="MIV220" s="15"/>
      <c r="MIW220" s="15"/>
      <c r="MIX220" s="15"/>
      <c r="MIY220" s="15"/>
      <c r="MIZ220" s="15"/>
      <c r="MJA220" s="15"/>
      <c r="MJB220" s="15"/>
      <c r="MJC220" s="15"/>
      <c r="MJD220" s="15"/>
      <c r="MJE220" s="15"/>
      <c r="MJF220" s="15"/>
      <c r="MJG220" s="15"/>
      <c r="MJH220" s="15"/>
      <c r="MJI220" s="15"/>
      <c r="MJJ220" s="15"/>
      <c r="MJK220" s="15"/>
      <c r="MJL220" s="15"/>
      <c r="MJM220" s="15"/>
      <c r="MJN220" s="15"/>
      <c r="MJO220" s="15"/>
      <c r="MJP220" s="15"/>
      <c r="MJQ220" s="15"/>
      <c r="MJR220" s="15"/>
      <c r="MJS220" s="15"/>
      <c r="MJT220" s="15"/>
      <c r="MJU220" s="15"/>
      <c r="MJV220" s="15"/>
      <c r="MJW220" s="15"/>
      <c r="MJX220" s="15"/>
      <c r="MJY220" s="15"/>
      <c r="MJZ220" s="15"/>
      <c r="MKA220" s="15"/>
      <c r="MKB220" s="15"/>
      <c r="MKC220" s="15"/>
      <c r="MKD220" s="15"/>
      <c r="MKE220" s="15"/>
      <c r="MKF220" s="15"/>
      <c r="MKG220" s="15"/>
      <c r="MKH220" s="15"/>
      <c r="MKI220" s="15"/>
      <c r="MKJ220" s="15"/>
      <c r="MKK220" s="15"/>
      <c r="MKL220" s="15"/>
      <c r="MKM220" s="15"/>
      <c r="MKN220" s="15"/>
      <c r="MKO220" s="15"/>
      <c r="MKP220" s="15"/>
      <c r="MKQ220" s="15"/>
      <c r="MKR220" s="15"/>
      <c r="MKS220" s="15"/>
      <c r="MKT220" s="15"/>
      <c r="MKU220" s="15"/>
      <c r="MKV220" s="15"/>
      <c r="MKW220" s="15"/>
      <c r="MKX220" s="15"/>
      <c r="MKY220" s="15"/>
      <c r="MKZ220" s="15"/>
      <c r="MLA220" s="15"/>
      <c r="MLB220" s="15"/>
      <c r="MLC220" s="15"/>
      <c r="MLD220" s="15"/>
      <c r="MLE220" s="15"/>
      <c r="MLF220" s="15"/>
      <c r="MLG220" s="15"/>
      <c r="MLH220" s="15"/>
      <c r="MLI220" s="15"/>
      <c r="MLJ220" s="15"/>
      <c r="MLK220" s="15"/>
      <c r="MLL220" s="15"/>
      <c r="MLM220" s="15"/>
      <c r="MLN220" s="15"/>
      <c r="MLO220" s="15"/>
      <c r="MLP220" s="15"/>
      <c r="MLQ220" s="15"/>
      <c r="MLR220" s="15"/>
      <c r="MLS220" s="15"/>
      <c r="MLT220" s="15"/>
      <c r="MLU220" s="15"/>
      <c r="MLV220" s="15"/>
      <c r="MLW220" s="15"/>
      <c r="MLX220" s="15"/>
      <c r="MLY220" s="15"/>
      <c r="MLZ220" s="15"/>
      <c r="MMA220" s="15"/>
      <c r="MMB220" s="15"/>
      <c r="MMC220" s="15"/>
      <c r="MMD220" s="15"/>
      <c r="MME220" s="15"/>
      <c r="MMF220" s="15"/>
      <c r="MMG220" s="15"/>
      <c r="MMH220" s="15"/>
      <c r="MMI220" s="15"/>
      <c r="MMJ220" s="15"/>
      <c r="MMK220" s="15"/>
      <c r="MML220" s="15"/>
      <c r="MMM220" s="15"/>
      <c r="MMN220" s="15"/>
      <c r="MMO220" s="15"/>
      <c r="MMP220" s="15"/>
      <c r="MMQ220" s="15"/>
      <c r="MMR220" s="15"/>
      <c r="MMS220" s="15"/>
      <c r="MMT220" s="15"/>
      <c r="MMU220" s="15"/>
      <c r="MMV220" s="15"/>
      <c r="MMW220" s="15"/>
      <c r="MMX220" s="15"/>
      <c r="MMY220" s="15"/>
      <c r="MMZ220" s="15"/>
      <c r="MNA220" s="15"/>
      <c r="MNB220" s="15"/>
      <c r="MNC220" s="15"/>
      <c r="MND220" s="15"/>
      <c r="MNE220" s="15"/>
      <c r="MNF220" s="15"/>
      <c r="MNG220" s="15"/>
      <c r="MNH220" s="15"/>
      <c r="MNI220" s="15"/>
      <c r="MNJ220" s="15"/>
      <c r="MNK220" s="15"/>
      <c r="MNL220" s="15"/>
      <c r="MNM220" s="15"/>
      <c r="MNN220" s="15"/>
      <c r="MNO220" s="15"/>
      <c r="MNP220" s="15"/>
      <c r="MNQ220" s="15"/>
      <c r="MNR220" s="15"/>
      <c r="MNS220" s="15"/>
      <c r="MNT220" s="15"/>
      <c r="MNU220" s="15"/>
      <c r="MNV220" s="15"/>
      <c r="MNW220" s="15"/>
      <c r="MNX220" s="15"/>
      <c r="MNY220" s="15"/>
      <c r="MNZ220" s="15"/>
      <c r="MOA220" s="15"/>
      <c r="MOB220" s="15"/>
      <c r="MOC220" s="15"/>
      <c r="MOD220" s="15"/>
      <c r="MOE220" s="15"/>
      <c r="MOF220" s="15"/>
      <c r="MOG220" s="15"/>
      <c r="MOH220" s="15"/>
      <c r="MOI220" s="15"/>
      <c r="MOJ220" s="15"/>
      <c r="MOK220" s="15"/>
      <c r="MOL220" s="15"/>
      <c r="MOM220" s="15"/>
      <c r="MON220" s="15"/>
      <c r="MOO220" s="15"/>
      <c r="MOP220" s="15"/>
      <c r="MOQ220" s="15"/>
      <c r="MOR220" s="15"/>
      <c r="MOS220" s="15"/>
      <c r="MOT220" s="15"/>
      <c r="MOU220" s="15"/>
      <c r="MOV220" s="15"/>
      <c r="MOW220" s="15"/>
      <c r="MOX220" s="15"/>
      <c r="MOY220" s="15"/>
      <c r="MOZ220" s="15"/>
      <c r="MPA220" s="15"/>
      <c r="MPB220" s="15"/>
      <c r="MPC220" s="15"/>
      <c r="MPD220" s="15"/>
      <c r="MPE220" s="15"/>
      <c r="MPF220" s="15"/>
      <c r="MPG220" s="15"/>
      <c r="MPH220" s="15"/>
      <c r="MPI220" s="15"/>
      <c r="MPJ220" s="15"/>
      <c r="MPK220" s="15"/>
      <c r="MPL220" s="15"/>
      <c r="MPM220" s="15"/>
      <c r="MPN220" s="15"/>
      <c r="MPO220" s="15"/>
      <c r="MPP220" s="15"/>
      <c r="MPQ220" s="15"/>
      <c r="MPR220" s="15"/>
      <c r="MPS220" s="15"/>
      <c r="MPT220" s="15"/>
      <c r="MPU220" s="15"/>
      <c r="MPV220" s="15"/>
      <c r="MPW220" s="15"/>
      <c r="MPX220" s="15"/>
      <c r="MPY220" s="15"/>
      <c r="MPZ220" s="15"/>
      <c r="MQA220" s="15"/>
      <c r="MQB220" s="15"/>
      <c r="MQC220" s="15"/>
      <c r="MQD220" s="15"/>
      <c r="MQE220" s="15"/>
      <c r="MQF220" s="15"/>
      <c r="MQG220" s="15"/>
      <c r="MQH220" s="15"/>
      <c r="MQI220" s="15"/>
      <c r="MQJ220" s="15"/>
      <c r="MQK220" s="15"/>
      <c r="MQL220" s="15"/>
      <c r="MQM220" s="15"/>
      <c r="MQN220" s="15"/>
      <c r="MQO220" s="15"/>
      <c r="MQP220" s="15"/>
      <c r="MQQ220" s="15"/>
      <c r="MQR220" s="15"/>
      <c r="MQS220" s="15"/>
      <c r="MQT220" s="15"/>
      <c r="MQU220" s="15"/>
      <c r="MQV220" s="15"/>
      <c r="MQW220" s="15"/>
      <c r="MQX220" s="15"/>
      <c r="MQY220" s="15"/>
      <c r="MQZ220" s="15"/>
      <c r="MRA220" s="15"/>
      <c r="MRB220" s="15"/>
      <c r="MRC220" s="15"/>
      <c r="MRD220" s="15"/>
      <c r="MRE220" s="15"/>
      <c r="MRF220" s="15"/>
      <c r="MRG220" s="15"/>
      <c r="MRH220" s="15"/>
      <c r="MRI220" s="15"/>
      <c r="MRJ220" s="15"/>
      <c r="MRK220" s="15"/>
      <c r="MRL220" s="15"/>
      <c r="MRM220" s="15"/>
      <c r="MRN220" s="15"/>
      <c r="MRO220" s="15"/>
      <c r="MRP220" s="15"/>
      <c r="MRQ220" s="15"/>
      <c r="MRR220" s="15"/>
      <c r="MRS220" s="15"/>
      <c r="MRT220" s="15"/>
      <c r="MRU220" s="15"/>
      <c r="MRV220" s="15"/>
      <c r="MRW220" s="15"/>
      <c r="MRX220" s="15"/>
      <c r="MRY220" s="15"/>
      <c r="MRZ220" s="15"/>
      <c r="MSA220" s="15"/>
      <c r="MSB220" s="15"/>
      <c r="MSC220" s="15"/>
      <c r="MSD220" s="15"/>
      <c r="MSE220" s="15"/>
      <c r="MSF220" s="15"/>
      <c r="MSG220" s="15"/>
      <c r="MSH220" s="15"/>
      <c r="MSI220" s="15"/>
      <c r="MSJ220" s="15"/>
      <c r="MSK220" s="15"/>
      <c r="MSL220" s="15"/>
      <c r="MSM220" s="15"/>
      <c r="MSN220" s="15"/>
      <c r="MSO220" s="15"/>
      <c r="MSP220" s="15"/>
      <c r="MSQ220" s="15"/>
      <c r="MSR220" s="15"/>
      <c r="MSS220" s="15"/>
      <c r="MST220" s="15"/>
      <c r="MSU220" s="15"/>
      <c r="MSV220" s="15"/>
      <c r="MSW220" s="15"/>
      <c r="MSX220" s="15"/>
      <c r="MSY220" s="15"/>
      <c r="MSZ220" s="15"/>
      <c r="MTA220" s="15"/>
      <c r="MTB220" s="15"/>
      <c r="MTC220" s="15"/>
      <c r="MTD220" s="15"/>
      <c r="MTE220" s="15"/>
      <c r="MTF220" s="15"/>
      <c r="MTG220" s="15"/>
      <c r="MTH220" s="15"/>
      <c r="MTI220" s="15"/>
      <c r="MTJ220" s="15"/>
      <c r="MTK220" s="15"/>
      <c r="MTL220" s="15"/>
      <c r="MTM220" s="15"/>
      <c r="MTN220" s="15"/>
      <c r="MTO220" s="15"/>
      <c r="MTP220" s="15"/>
      <c r="MTQ220" s="15"/>
      <c r="MTR220" s="15"/>
      <c r="MTS220" s="15"/>
      <c r="MTT220" s="15"/>
      <c r="MTU220" s="15"/>
      <c r="MTV220" s="15"/>
      <c r="MTW220" s="15"/>
      <c r="MTX220" s="15"/>
      <c r="MTY220" s="15"/>
      <c r="MTZ220" s="15"/>
      <c r="MUA220" s="15"/>
      <c r="MUB220" s="15"/>
      <c r="MUC220" s="15"/>
      <c r="MUD220" s="15"/>
      <c r="MUE220" s="15"/>
      <c r="MUF220" s="15"/>
      <c r="MUG220" s="15"/>
      <c r="MUH220" s="15"/>
      <c r="MUI220" s="15"/>
      <c r="MUJ220" s="15"/>
      <c r="MUK220" s="15"/>
      <c r="MUL220" s="15"/>
      <c r="MUM220" s="15"/>
      <c r="MUN220" s="15"/>
      <c r="MUO220" s="15"/>
      <c r="MUP220" s="15"/>
      <c r="MUQ220" s="15"/>
      <c r="MUR220" s="15"/>
      <c r="MUS220" s="15"/>
      <c r="MUT220" s="15"/>
      <c r="MUU220" s="15"/>
      <c r="MUV220" s="15"/>
      <c r="MUW220" s="15"/>
      <c r="MUX220" s="15"/>
      <c r="MUY220" s="15"/>
      <c r="MUZ220" s="15"/>
      <c r="MVA220" s="15"/>
      <c r="MVB220" s="15"/>
      <c r="MVC220" s="15"/>
      <c r="MVD220" s="15"/>
      <c r="MVE220" s="15"/>
      <c r="MVF220" s="15"/>
      <c r="MVG220" s="15"/>
      <c r="MVH220" s="15"/>
      <c r="MVI220" s="15"/>
      <c r="MVJ220" s="15"/>
      <c r="MVK220" s="15"/>
      <c r="MVL220" s="15"/>
      <c r="MVM220" s="15"/>
      <c r="MVN220" s="15"/>
      <c r="MVO220" s="15"/>
      <c r="MVP220" s="15"/>
      <c r="MVQ220" s="15"/>
      <c r="MVR220" s="15"/>
      <c r="MVS220" s="15"/>
      <c r="MVT220" s="15"/>
      <c r="MVU220" s="15"/>
      <c r="MVV220" s="15"/>
      <c r="MVW220" s="15"/>
      <c r="MVX220" s="15"/>
      <c r="MVY220" s="15"/>
      <c r="MVZ220" s="15"/>
      <c r="MWA220" s="15"/>
      <c r="MWB220" s="15"/>
      <c r="MWC220" s="15"/>
      <c r="MWD220" s="15"/>
      <c r="MWE220" s="15"/>
      <c r="MWF220" s="15"/>
      <c r="MWG220" s="15"/>
      <c r="MWH220" s="15"/>
      <c r="MWI220" s="15"/>
      <c r="MWJ220" s="15"/>
      <c r="MWK220" s="15"/>
      <c r="MWL220" s="15"/>
      <c r="MWM220" s="15"/>
      <c r="MWN220" s="15"/>
      <c r="MWO220" s="15"/>
      <c r="MWP220" s="15"/>
      <c r="MWQ220" s="15"/>
      <c r="MWR220" s="15"/>
      <c r="MWS220" s="15"/>
      <c r="MWT220" s="15"/>
      <c r="MWU220" s="15"/>
      <c r="MWV220" s="15"/>
      <c r="MWW220" s="15"/>
      <c r="MWX220" s="15"/>
      <c r="MWY220" s="15"/>
      <c r="MWZ220" s="15"/>
      <c r="MXA220" s="15"/>
      <c r="MXB220" s="15"/>
      <c r="MXC220" s="15"/>
      <c r="MXD220" s="15"/>
      <c r="MXE220" s="15"/>
      <c r="MXF220" s="15"/>
      <c r="MXG220" s="15"/>
      <c r="MXH220" s="15"/>
      <c r="MXI220" s="15"/>
      <c r="MXJ220" s="15"/>
      <c r="MXK220" s="15"/>
      <c r="MXL220" s="15"/>
      <c r="MXM220" s="15"/>
      <c r="MXN220" s="15"/>
      <c r="MXO220" s="15"/>
      <c r="MXP220" s="15"/>
      <c r="MXQ220" s="15"/>
      <c r="MXR220" s="15"/>
      <c r="MXS220" s="15"/>
      <c r="MXT220" s="15"/>
      <c r="MXU220" s="15"/>
      <c r="MXV220" s="15"/>
      <c r="MXW220" s="15"/>
      <c r="MXX220" s="15"/>
      <c r="MXY220" s="15"/>
      <c r="MXZ220" s="15"/>
      <c r="MYA220" s="15"/>
      <c r="MYB220" s="15"/>
      <c r="MYC220" s="15"/>
      <c r="MYD220" s="15"/>
      <c r="MYE220" s="15"/>
      <c r="MYF220" s="15"/>
      <c r="MYG220" s="15"/>
      <c r="MYH220" s="15"/>
      <c r="MYI220" s="15"/>
      <c r="MYJ220" s="15"/>
      <c r="MYK220" s="15"/>
      <c r="MYL220" s="15"/>
      <c r="MYM220" s="15"/>
      <c r="MYN220" s="15"/>
      <c r="MYO220" s="15"/>
      <c r="MYP220" s="15"/>
      <c r="MYQ220" s="15"/>
      <c r="MYR220" s="15"/>
      <c r="MYS220" s="15"/>
      <c r="MYT220" s="15"/>
      <c r="MYU220" s="15"/>
      <c r="MYV220" s="15"/>
      <c r="MYW220" s="15"/>
      <c r="MYX220" s="15"/>
      <c r="MYY220" s="15"/>
      <c r="MYZ220" s="15"/>
      <c r="MZA220" s="15"/>
      <c r="MZB220" s="15"/>
      <c r="MZC220" s="15"/>
      <c r="MZD220" s="15"/>
      <c r="MZE220" s="15"/>
      <c r="MZF220" s="15"/>
      <c r="MZG220" s="15"/>
      <c r="MZH220" s="15"/>
      <c r="MZI220" s="15"/>
      <c r="MZJ220" s="15"/>
      <c r="MZK220" s="15"/>
      <c r="MZL220" s="15"/>
      <c r="MZM220" s="15"/>
      <c r="MZN220" s="15"/>
      <c r="MZO220" s="15"/>
      <c r="MZP220" s="15"/>
      <c r="MZQ220" s="15"/>
      <c r="MZR220" s="15"/>
      <c r="MZS220" s="15"/>
      <c r="MZT220" s="15"/>
      <c r="MZU220" s="15"/>
      <c r="MZV220" s="15"/>
      <c r="MZW220" s="15"/>
      <c r="MZX220" s="15"/>
      <c r="MZY220" s="15"/>
      <c r="MZZ220" s="15"/>
      <c r="NAA220" s="15"/>
      <c r="NAB220" s="15"/>
      <c r="NAC220" s="15"/>
      <c r="NAD220" s="15"/>
      <c r="NAE220" s="15"/>
      <c r="NAF220" s="15"/>
      <c r="NAG220" s="15"/>
      <c r="NAH220" s="15"/>
      <c r="NAI220" s="15"/>
      <c r="NAJ220" s="15"/>
      <c r="NAK220" s="15"/>
      <c r="NAL220" s="15"/>
      <c r="NAM220" s="15"/>
      <c r="NAN220" s="15"/>
      <c r="NAO220" s="15"/>
      <c r="NAP220" s="15"/>
      <c r="NAQ220" s="15"/>
      <c r="NAR220" s="15"/>
      <c r="NAS220" s="15"/>
      <c r="NAT220" s="15"/>
      <c r="NAU220" s="15"/>
      <c r="NAV220" s="15"/>
      <c r="NAW220" s="15"/>
      <c r="NAX220" s="15"/>
      <c r="NAY220" s="15"/>
      <c r="NAZ220" s="15"/>
      <c r="NBA220" s="15"/>
      <c r="NBB220" s="15"/>
      <c r="NBC220" s="15"/>
      <c r="NBD220" s="15"/>
      <c r="NBE220" s="15"/>
      <c r="NBF220" s="15"/>
      <c r="NBG220" s="15"/>
      <c r="NBH220" s="15"/>
      <c r="NBI220" s="15"/>
      <c r="NBJ220" s="15"/>
      <c r="NBK220" s="15"/>
      <c r="NBL220" s="15"/>
      <c r="NBM220" s="15"/>
      <c r="NBN220" s="15"/>
      <c r="NBO220" s="15"/>
      <c r="NBP220" s="15"/>
      <c r="NBQ220" s="15"/>
      <c r="NBR220" s="15"/>
      <c r="NBS220" s="15"/>
      <c r="NBT220" s="15"/>
      <c r="NBU220" s="15"/>
      <c r="NBV220" s="15"/>
      <c r="NBW220" s="15"/>
      <c r="NBX220" s="15"/>
      <c r="NBY220" s="15"/>
      <c r="NBZ220" s="15"/>
      <c r="NCA220" s="15"/>
      <c r="NCB220" s="15"/>
      <c r="NCC220" s="15"/>
      <c r="NCD220" s="15"/>
      <c r="NCE220" s="15"/>
      <c r="NCF220" s="15"/>
      <c r="NCG220" s="15"/>
      <c r="NCH220" s="15"/>
      <c r="NCI220" s="15"/>
      <c r="NCJ220" s="15"/>
      <c r="NCK220" s="15"/>
      <c r="NCL220" s="15"/>
      <c r="NCM220" s="15"/>
      <c r="NCN220" s="15"/>
      <c r="NCO220" s="15"/>
      <c r="NCP220" s="15"/>
      <c r="NCQ220" s="15"/>
      <c r="NCR220" s="15"/>
      <c r="NCS220" s="15"/>
      <c r="NCT220" s="15"/>
      <c r="NCU220" s="15"/>
      <c r="NCV220" s="15"/>
      <c r="NCW220" s="15"/>
      <c r="NCX220" s="15"/>
      <c r="NCY220" s="15"/>
      <c r="NCZ220" s="15"/>
      <c r="NDA220" s="15"/>
      <c r="NDB220" s="15"/>
      <c r="NDC220" s="15"/>
      <c r="NDD220" s="15"/>
      <c r="NDE220" s="15"/>
      <c r="NDF220" s="15"/>
      <c r="NDG220" s="15"/>
      <c r="NDH220" s="15"/>
      <c r="NDI220" s="15"/>
      <c r="NDJ220" s="15"/>
      <c r="NDK220" s="15"/>
      <c r="NDL220" s="15"/>
      <c r="NDM220" s="15"/>
      <c r="NDN220" s="15"/>
      <c r="NDO220" s="15"/>
      <c r="NDP220" s="15"/>
      <c r="NDQ220" s="15"/>
      <c r="NDR220" s="15"/>
      <c r="NDS220" s="15"/>
      <c r="NDT220" s="15"/>
      <c r="NDU220" s="15"/>
      <c r="NDV220" s="15"/>
      <c r="NDW220" s="15"/>
      <c r="NDX220" s="15"/>
      <c r="NDY220" s="15"/>
      <c r="NDZ220" s="15"/>
      <c r="NEA220" s="15"/>
      <c r="NEB220" s="15"/>
      <c r="NEC220" s="15"/>
      <c r="NED220" s="15"/>
      <c r="NEE220" s="15"/>
      <c r="NEF220" s="15"/>
      <c r="NEG220" s="15"/>
      <c r="NEH220" s="15"/>
      <c r="NEI220" s="15"/>
      <c r="NEJ220" s="15"/>
      <c r="NEK220" s="15"/>
      <c r="NEL220" s="15"/>
      <c r="NEM220" s="15"/>
      <c r="NEN220" s="15"/>
      <c r="NEO220" s="15"/>
      <c r="NEP220" s="15"/>
      <c r="NEQ220" s="15"/>
      <c r="NER220" s="15"/>
      <c r="NES220" s="15"/>
      <c r="NET220" s="15"/>
      <c r="NEU220" s="15"/>
      <c r="NEV220" s="15"/>
      <c r="NEW220" s="15"/>
      <c r="NEX220" s="15"/>
      <c r="NEY220" s="15"/>
      <c r="NEZ220" s="15"/>
      <c r="NFA220" s="15"/>
      <c r="NFB220" s="15"/>
      <c r="NFC220" s="15"/>
      <c r="NFD220" s="15"/>
      <c r="NFE220" s="15"/>
      <c r="NFF220" s="15"/>
      <c r="NFG220" s="15"/>
      <c r="NFH220" s="15"/>
      <c r="NFI220" s="15"/>
      <c r="NFJ220" s="15"/>
      <c r="NFK220" s="15"/>
      <c r="NFL220" s="15"/>
      <c r="NFM220" s="15"/>
      <c r="NFN220" s="15"/>
      <c r="NFO220" s="15"/>
      <c r="NFP220" s="15"/>
      <c r="NFQ220" s="15"/>
      <c r="NFR220" s="15"/>
      <c r="NFS220" s="15"/>
      <c r="NFT220" s="15"/>
      <c r="NFU220" s="15"/>
      <c r="NFV220" s="15"/>
      <c r="NFW220" s="15"/>
      <c r="NFX220" s="15"/>
      <c r="NFY220" s="15"/>
      <c r="NFZ220" s="15"/>
      <c r="NGA220" s="15"/>
      <c r="NGB220" s="15"/>
      <c r="NGC220" s="15"/>
      <c r="NGD220" s="15"/>
      <c r="NGE220" s="15"/>
      <c r="NGF220" s="15"/>
      <c r="NGG220" s="15"/>
      <c r="NGH220" s="15"/>
      <c r="NGI220" s="15"/>
      <c r="NGJ220" s="15"/>
      <c r="NGK220" s="15"/>
      <c r="NGL220" s="15"/>
      <c r="NGM220" s="15"/>
      <c r="NGN220" s="15"/>
      <c r="NGO220" s="15"/>
      <c r="NGP220" s="15"/>
      <c r="NGQ220" s="15"/>
      <c r="NGR220" s="15"/>
      <c r="NGS220" s="15"/>
      <c r="NGT220" s="15"/>
      <c r="NGU220" s="15"/>
      <c r="NGV220" s="15"/>
      <c r="NGW220" s="15"/>
      <c r="NGX220" s="15"/>
      <c r="NGY220" s="15"/>
      <c r="NGZ220" s="15"/>
      <c r="NHA220" s="15"/>
      <c r="NHB220" s="15"/>
      <c r="NHC220" s="15"/>
      <c r="NHD220" s="15"/>
      <c r="NHE220" s="15"/>
      <c r="NHF220" s="15"/>
      <c r="NHG220" s="15"/>
      <c r="NHH220" s="15"/>
      <c r="NHI220" s="15"/>
      <c r="NHJ220" s="15"/>
      <c r="NHK220" s="15"/>
      <c r="NHL220" s="15"/>
      <c r="NHM220" s="15"/>
      <c r="NHN220" s="15"/>
      <c r="NHO220" s="15"/>
      <c r="NHP220" s="15"/>
      <c r="NHQ220" s="15"/>
      <c r="NHR220" s="15"/>
      <c r="NHS220" s="15"/>
      <c r="NHT220" s="15"/>
      <c r="NHU220" s="15"/>
      <c r="NHV220" s="15"/>
      <c r="NHW220" s="15"/>
      <c r="NHX220" s="15"/>
      <c r="NHY220" s="15"/>
      <c r="NHZ220" s="15"/>
      <c r="NIA220" s="15"/>
      <c r="NIB220" s="15"/>
      <c r="NIC220" s="15"/>
      <c r="NID220" s="15"/>
      <c r="NIE220" s="15"/>
      <c r="NIF220" s="15"/>
      <c r="NIG220" s="15"/>
      <c r="NIH220" s="15"/>
      <c r="NII220" s="15"/>
      <c r="NIJ220" s="15"/>
      <c r="NIK220" s="15"/>
      <c r="NIL220" s="15"/>
      <c r="NIM220" s="15"/>
      <c r="NIN220" s="15"/>
      <c r="NIO220" s="15"/>
      <c r="NIP220" s="15"/>
      <c r="NIQ220" s="15"/>
      <c r="NIR220" s="15"/>
      <c r="NIS220" s="15"/>
      <c r="NIT220" s="15"/>
      <c r="NIU220" s="15"/>
      <c r="NIV220" s="15"/>
      <c r="NIW220" s="15"/>
      <c r="NIX220" s="15"/>
      <c r="NIY220" s="15"/>
      <c r="NIZ220" s="15"/>
      <c r="NJA220" s="15"/>
      <c r="NJB220" s="15"/>
      <c r="NJC220" s="15"/>
      <c r="NJD220" s="15"/>
      <c r="NJE220" s="15"/>
      <c r="NJF220" s="15"/>
      <c r="NJG220" s="15"/>
      <c r="NJH220" s="15"/>
      <c r="NJI220" s="15"/>
      <c r="NJJ220" s="15"/>
      <c r="NJK220" s="15"/>
      <c r="NJL220" s="15"/>
      <c r="NJM220" s="15"/>
      <c r="NJN220" s="15"/>
      <c r="NJO220" s="15"/>
      <c r="NJP220" s="15"/>
      <c r="NJQ220" s="15"/>
      <c r="NJR220" s="15"/>
      <c r="NJS220" s="15"/>
      <c r="NJT220" s="15"/>
      <c r="NJU220" s="15"/>
      <c r="NJV220" s="15"/>
      <c r="NJW220" s="15"/>
      <c r="NJX220" s="15"/>
      <c r="NJY220" s="15"/>
      <c r="NJZ220" s="15"/>
      <c r="NKA220" s="15"/>
      <c r="NKB220" s="15"/>
      <c r="NKC220" s="15"/>
      <c r="NKD220" s="15"/>
      <c r="NKE220" s="15"/>
      <c r="NKF220" s="15"/>
      <c r="NKG220" s="15"/>
      <c r="NKH220" s="15"/>
      <c r="NKI220" s="15"/>
      <c r="NKJ220" s="15"/>
      <c r="NKK220" s="15"/>
      <c r="NKL220" s="15"/>
      <c r="NKM220" s="15"/>
      <c r="NKN220" s="15"/>
      <c r="NKO220" s="15"/>
      <c r="NKP220" s="15"/>
      <c r="NKQ220" s="15"/>
      <c r="NKR220" s="15"/>
      <c r="NKS220" s="15"/>
      <c r="NKT220" s="15"/>
      <c r="NKU220" s="15"/>
      <c r="NKV220" s="15"/>
      <c r="NKW220" s="15"/>
      <c r="NKX220" s="15"/>
      <c r="NKY220" s="15"/>
      <c r="NKZ220" s="15"/>
      <c r="NLA220" s="15"/>
      <c r="NLB220" s="15"/>
      <c r="NLC220" s="15"/>
      <c r="NLD220" s="15"/>
      <c r="NLE220" s="15"/>
      <c r="NLF220" s="15"/>
      <c r="NLG220" s="15"/>
      <c r="NLH220" s="15"/>
      <c r="NLI220" s="15"/>
      <c r="NLJ220" s="15"/>
      <c r="NLK220" s="15"/>
      <c r="NLL220" s="15"/>
      <c r="NLM220" s="15"/>
      <c r="NLN220" s="15"/>
      <c r="NLO220" s="15"/>
      <c r="NLP220" s="15"/>
      <c r="NLQ220" s="15"/>
      <c r="NLR220" s="15"/>
      <c r="NLS220" s="15"/>
      <c r="NLT220" s="15"/>
      <c r="NLU220" s="15"/>
      <c r="NLV220" s="15"/>
      <c r="NLW220" s="15"/>
      <c r="NLX220" s="15"/>
      <c r="NLY220" s="15"/>
      <c r="NLZ220" s="15"/>
      <c r="NMA220" s="15"/>
      <c r="NMB220" s="15"/>
      <c r="NMC220" s="15"/>
      <c r="NMD220" s="15"/>
      <c r="NME220" s="15"/>
      <c r="NMF220" s="15"/>
      <c r="NMG220" s="15"/>
      <c r="NMH220" s="15"/>
      <c r="NMI220" s="15"/>
      <c r="NMJ220" s="15"/>
      <c r="NMK220" s="15"/>
      <c r="NML220" s="15"/>
      <c r="NMM220" s="15"/>
      <c r="NMN220" s="15"/>
      <c r="NMO220" s="15"/>
      <c r="NMP220" s="15"/>
      <c r="NMQ220" s="15"/>
      <c r="NMR220" s="15"/>
      <c r="NMS220" s="15"/>
      <c r="NMT220" s="15"/>
      <c r="NMU220" s="15"/>
      <c r="NMV220" s="15"/>
      <c r="NMW220" s="15"/>
      <c r="NMX220" s="15"/>
      <c r="NMY220" s="15"/>
      <c r="NMZ220" s="15"/>
      <c r="NNA220" s="15"/>
      <c r="NNB220" s="15"/>
      <c r="NNC220" s="15"/>
      <c r="NND220" s="15"/>
      <c r="NNE220" s="15"/>
      <c r="NNF220" s="15"/>
      <c r="NNG220" s="15"/>
      <c r="NNH220" s="15"/>
      <c r="NNI220" s="15"/>
      <c r="NNJ220" s="15"/>
      <c r="NNK220" s="15"/>
      <c r="NNL220" s="15"/>
      <c r="NNM220" s="15"/>
      <c r="NNN220" s="15"/>
      <c r="NNO220" s="15"/>
      <c r="NNP220" s="15"/>
      <c r="NNQ220" s="15"/>
      <c r="NNR220" s="15"/>
      <c r="NNS220" s="15"/>
      <c r="NNT220" s="15"/>
      <c r="NNU220" s="15"/>
      <c r="NNV220" s="15"/>
      <c r="NNW220" s="15"/>
      <c r="NNX220" s="15"/>
      <c r="NNY220" s="15"/>
      <c r="NNZ220" s="15"/>
      <c r="NOA220" s="15"/>
      <c r="NOB220" s="15"/>
      <c r="NOC220" s="15"/>
      <c r="NOD220" s="15"/>
      <c r="NOE220" s="15"/>
      <c r="NOF220" s="15"/>
      <c r="NOG220" s="15"/>
      <c r="NOH220" s="15"/>
      <c r="NOI220" s="15"/>
      <c r="NOJ220" s="15"/>
      <c r="NOK220" s="15"/>
      <c r="NOL220" s="15"/>
      <c r="NOM220" s="15"/>
      <c r="NON220" s="15"/>
      <c r="NOO220" s="15"/>
      <c r="NOP220" s="15"/>
      <c r="NOQ220" s="15"/>
      <c r="NOR220" s="15"/>
      <c r="NOS220" s="15"/>
      <c r="NOT220" s="15"/>
      <c r="NOU220" s="15"/>
      <c r="NOV220" s="15"/>
      <c r="NOW220" s="15"/>
      <c r="NOX220" s="15"/>
      <c r="NOY220" s="15"/>
      <c r="NOZ220" s="15"/>
      <c r="NPA220" s="15"/>
      <c r="NPB220" s="15"/>
      <c r="NPC220" s="15"/>
      <c r="NPD220" s="15"/>
      <c r="NPE220" s="15"/>
      <c r="NPF220" s="15"/>
      <c r="NPG220" s="15"/>
      <c r="NPH220" s="15"/>
      <c r="NPI220" s="15"/>
      <c r="NPJ220" s="15"/>
      <c r="NPK220" s="15"/>
      <c r="NPL220" s="15"/>
      <c r="NPM220" s="15"/>
      <c r="NPN220" s="15"/>
      <c r="NPO220" s="15"/>
      <c r="NPP220" s="15"/>
      <c r="NPQ220" s="15"/>
      <c r="NPR220" s="15"/>
      <c r="NPS220" s="15"/>
      <c r="NPT220" s="15"/>
      <c r="NPU220" s="15"/>
      <c r="NPV220" s="15"/>
      <c r="NPW220" s="15"/>
      <c r="NPX220" s="15"/>
      <c r="NPY220" s="15"/>
      <c r="NPZ220" s="15"/>
      <c r="NQA220" s="15"/>
      <c r="NQB220" s="15"/>
      <c r="NQC220" s="15"/>
      <c r="NQD220" s="15"/>
      <c r="NQE220" s="15"/>
      <c r="NQF220" s="15"/>
      <c r="NQG220" s="15"/>
      <c r="NQH220" s="15"/>
      <c r="NQI220" s="15"/>
      <c r="NQJ220" s="15"/>
      <c r="NQK220" s="15"/>
      <c r="NQL220" s="15"/>
      <c r="NQM220" s="15"/>
      <c r="NQN220" s="15"/>
      <c r="NQO220" s="15"/>
      <c r="NQP220" s="15"/>
      <c r="NQQ220" s="15"/>
      <c r="NQR220" s="15"/>
      <c r="NQS220" s="15"/>
      <c r="NQT220" s="15"/>
      <c r="NQU220" s="15"/>
      <c r="NQV220" s="15"/>
      <c r="NQW220" s="15"/>
      <c r="NQX220" s="15"/>
      <c r="NQY220" s="15"/>
      <c r="NQZ220" s="15"/>
      <c r="NRA220" s="15"/>
      <c r="NRB220" s="15"/>
      <c r="NRC220" s="15"/>
      <c r="NRD220" s="15"/>
      <c r="NRE220" s="15"/>
      <c r="NRF220" s="15"/>
      <c r="NRG220" s="15"/>
      <c r="NRH220" s="15"/>
      <c r="NRI220" s="15"/>
      <c r="NRJ220" s="15"/>
      <c r="NRK220" s="15"/>
      <c r="NRL220" s="15"/>
      <c r="NRM220" s="15"/>
      <c r="NRN220" s="15"/>
      <c r="NRO220" s="15"/>
      <c r="NRP220" s="15"/>
      <c r="NRQ220" s="15"/>
      <c r="NRR220" s="15"/>
      <c r="NRS220" s="15"/>
      <c r="NRT220" s="15"/>
      <c r="NRU220" s="15"/>
      <c r="NRV220" s="15"/>
      <c r="NRW220" s="15"/>
      <c r="NRX220" s="15"/>
      <c r="NRY220" s="15"/>
      <c r="NRZ220" s="15"/>
      <c r="NSA220" s="15"/>
      <c r="NSB220" s="15"/>
      <c r="NSC220" s="15"/>
      <c r="NSD220" s="15"/>
      <c r="NSE220" s="15"/>
      <c r="NSF220" s="15"/>
      <c r="NSG220" s="15"/>
      <c r="NSH220" s="15"/>
      <c r="NSI220" s="15"/>
      <c r="NSJ220" s="15"/>
      <c r="NSK220" s="15"/>
      <c r="NSL220" s="15"/>
      <c r="NSM220" s="15"/>
      <c r="NSN220" s="15"/>
      <c r="NSO220" s="15"/>
      <c r="NSP220" s="15"/>
      <c r="NSQ220" s="15"/>
      <c r="NSR220" s="15"/>
      <c r="NSS220" s="15"/>
      <c r="NST220" s="15"/>
      <c r="NSU220" s="15"/>
      <c r="NSV220" s="15"/>
      <c r="NSW220" s="15"/>
      <c r="NSX220" s="15"/>
      <c r="NSY220" s="15"/>
      <c r="NSZ220" s="15"/>
      <c r="NTA220" s="15"/>
      <c r="NTB220" s="15"/>
      <c r="NTC220" s="15"/>
      <c r="NTD220" s="15"/>
      <c r="NTE220" s="15"/>
      <c r="NTF220" s="15"/>
      <c r="NTG220" s="15"/>
      <c r="NTH220" s="15"/>
      <c r="NTI220" s="15"/>
      <c r="NTJ220" s="15"/>
      <c r="NTK220" s="15"/>
      <c r="NTL220" s="15"/>
      <c r="NTM220" s="15"/>
      <c r="NTN220" s="15"/>
      <c r="NTO220" s="15"/>
      <c r="NTP220" s="15"/>
      <c r="NTQ220" s="15"/>
      <c r="NTR220" s="15"/>
      <c r="NTS220" s="15"/>
      <c r="NTT220" s="15"/>
      <c r="NTU220" s="15"/>
      <c r="NTV220" s="15"/>
      <c r="NTW220" s="15"/>
      <c r="NTX220" s="15"/>
      <c r="NTY220" s="15"/>
      <c r="NTZ220" s="15"/>
      <c r="NUA220" s="15"/>
      <c r="NUB220" s="15"/>
      <c r="NUC220" s="15"/>
      <c r="NUD220" s="15"/>
      <c r="NUE220" s="15"/>
      <c r="NUF220" s="15"/>
      <c r="NUG220" s="15"/>
      <c r="NUH220" s="15"/>
      <c r="NUI220" s="15"/>
      <c r="NUJ220" s="15"/>
      <c r="NUK220" s="15"/>
      <c r="NUL220" s="15"/>
      <c r="NUM220" s="15"/>
      <c r="NUN220" s="15"/>
      <c r="NUO220" s="15"/>
      <c r="NUP220" s="15"/>
      <c r="NUQ220" s="15"/>
      <c r="NUR220" s="15"/>
      <c r="NUS220" s="15"/>
      <c r="NUT220" s="15"/>
      <c r="NUU220" s="15"/>
      <c r="NUV220" s="15"/>
      <c r="NUW220" s="15"/>
      <c r="NUX220" s="15"/>
      <c r="NUY220" s="15"/>
      <c r="NUZ220" s="15"/>
      <c r="NVA220" s="15"/>
      <c r="NVB220" s="15"/>
      <c r="NVC220" s="15"/>
      <c r="NVD220" s="15"/>
      <c r="NVE220" s="15"/>
      <c r="NVF220" s="15"/>
      <c r="NVG220" s="15"/>
      <c r="NVH220" s="15"/>
      <c r="NVI220" s="15"/>
      <c r="NVJ220" s="15"/>
      <c r="NVK220" s="15"/>
      <c r="NVL220" s="15"/>
      <c r="NVM220" s="15"/>
      <c r="NVN220" s="15"/>
      <c r="NVO220" s="15"/>
      <c r="NVP220" s="15"/>
      <c r="NVQ220" s="15"/>
      <c r="NVR220" s="15"/>
      <c r="NVS220" s="15"/>
      <c r="NVT220" s="15"/>
      <c r="NVU220" s="15"/>
      <c r="NVV220" s="15"/>
      <c r="NVW220" s="15"/>
      <c r="NVX220" s="15"/>
      <c r="NVY220" s="15"/>
      <c r="NVZ220" s="15"/>
      <c r="NWA220" s="15"/>
      <c r="NWB220" s="15"/>
      <c r="NWC220" s="15"/>
      <c r="NWD220" s="15"/>
      <c r="NWE220" s="15"/>
      <c r="NWF220" s="15"/>
      <c r="NWG220" s="15"/>
      <c r="NWH220" s="15"/>
      <c r="NWI220" s="15"/>
      <c r="NWJ220" s="15"/>
      <c r="NWK220" s="15"/>
      <c r="NWL220" s="15"/>
      <c r="NWM220" s="15"/>
      <c r="NWN220" s="15"/>
      <c r="NWO220" s="15"/>
      <c r="NWP220" s="15"/>
      <c r="NWQ220" s="15"/>
      <c r="NWR220" s="15"/>
      <c r="NWS220" s="15"/>
      <c r="NWT220" s="15"/>
      <c r="NWU220" s="15"/>
      <c r="NWV220" s="15"/>
      <c r="NWW220" s="15"/>
      <c r="NWX220" s="15"/>
      <c r="NWY220" s="15"/>
      <c r="NWZ220" s="15"/>
      <c r="NXA220" s="15"/>
      <c r="NXB220" s="15"/>
      <c r="NXC220" s="15"/>
      <c r="NXD220" s="15"/>
      <c r="NXE220" s="15"/>
      <c r="NXF220" s="15"/>
      <c r="NXG220" s="15"/>
      <c r="NXH220" s="15"/>
      <c r="NXI220" s="15"/>
      <c r="NXJ220" s="15"/>
      <c r="NXK220" s="15"/>
      <c r="NXL220" s="15"/>
      <c r="NXM220" s="15"/>
      <c r="NXN220" s="15"/>
      <c r="NXO220" s="15"/>
      <c r="NXP220" s="15"/>
      <c r="NXQ220" s="15"/>
      <c r="NXR220" s="15"/>
      <c r="NXS220" s="15"/>
      <c r="NXT220" s="15"/>
      <c r="NXU220" s="15"/>
      <c r="NXV220" s="15"/>
      <c r="NXW220" s="15"/>
      <c r="NXX220" s="15"/>
      <c r="NXY220" s="15"/>
      <c r="NXZ220" s="15"/>
      <c r="NYA220" s="15"/>
      <c r="NYB220" s="15"/>
      <c r="NYC220" s="15"/>
      <c r="NYD220" s="15"/>
      <c r="NYE220" s="15"/>
      <c r="NYF220" s="15"/>
      <c r="NYG220" s="15"/>
      <c r="NYH220" s="15"/>
      <c r="NYI220" s="15"/>
      <c r="NYJ220" s="15"/>
      <c r="NYK220" s="15"/>
      <c r="NYL220" s="15"/>
      <c r="NYM220" s="15"/>
      <c r="NYN220" s="15"/>
      <c r="NYO220" s="15"/>
      <c r="NYP220" s="15"/>
      <c r="NYQ220" s="15"/>
      <c r="NYR220" s="15"/>
      <c r="NYS220" s="15"/>
      <c r="NYT220" s="15"/>
      <c r="NYU220" s="15"/>
      <c r="NYV220" s="15"/>
      <c r="NYW220" s="15"/>
      <c r="NYX220" s="15"/>
      <c r="NYY220" s="15"/>
      <c r="NYZ220" s="15"/>
      <c r="NZA220" s="15"/>
      <c r="NZB220" s="15"/>
      <c r="NZC220" s="15"/>
      <c r="NZD220" s="15"/>
      <c r="NZE220" s="15"/>
      <c r="NZF220" s="15"/>
      <c r="NZG220" s="15"/>
      <c r="NZH220" s="15"/>
      <c r="NZI220" s="15"/>
      <c r="NZJ220" s="15"/>
      <c r="NZK220" s="15"/>
      <c r="NZL220" s="15"/>
      <c r="NZM220" s="15"/>
      <c r="NZN220" s="15"/>
      <c r="NZO220" s="15"/>
      <c r="NZP220" s="15"/>
      <c r="NZQ220" s="15"/>
      <c r="NZR220" s="15"/>
      <c r="NZS220" s="15"/>
      <c r="NZT220" s="15"/>
      <c r="NZU220" s="15"/>
      <c r="NZV220" s="15"/>
      <c r="NZW220" s="15"/>
      <c r="NZX220" s="15"/>
      <c r="NZY220" s="15"/>
      <c r="NZZ220" s="15"/>
      <c r="OAA220" s="15"/>
      <c r="OAB220" s="15"/>
      <c r="OAC220" s="15"/>
      <c r="OAD220" s="15"/>
      <c r="OAE220" s="15"/>
      <c r="OAF220" s="15"/>
      <c r="OAG220" s="15"/>
      <c r="OAH220" s="15"/>
      <c r="OAI220" s="15"/>
      <c r="OAJ220" s="15"/>
      <c r="OAK220" s="15"/>
      <c r="OAL220" s="15"/>
      <c r="OAM220" s="15"/>
      <c r="OAN220" s="15"/>
      <c r="OAO220" s="15"/>
      <c r="OAP220" s="15"/>
      <c r="OAQ220" s="15"/>
      <c r="OAR220" s="15"/>
      <c r="OAS220" s="15"/>
      <c r="OAT220" s="15"/>
      <c r="OAU220" s="15"/>
      <c r="OAV220" s="15"/>
      <c r="OAW220" s="15"/>
      <c r="OAX220" s="15"/>
      <c r="OAY220" s="15"/>
      <c r="OAZ220" s="15"/>
      <c r="OBA220" s="15"/>
      <c r="OBB220" s="15"/>
      <c r="OBC220" s="15"/>
      <c r="OBD220" s="15"/>
      <c r="OBE220" s="15"/>
      <c r="OBF220" s="15"/>
      <c r="OBG220" s="15"/>
      <c r="OBH220" s="15"/>
      <c r="OBI220" s="15"/>
      <c r="OBJ220" s="15"/>
      <c r="OBK220" s="15"/>
      <c r="OBL220" s="15"/>
      <c r="OBM220" s="15"/>
      <c r="OBN220" s="15"/>
      <c r="OBO220" s="15"/>
      <c r="OBP220" s="15"/>
      <c r="OBQ220" s="15"/>
      <c r="OBR220" s="15"/>
      <c r="OBS220" s="15"/>
      <c r="OBT220" s="15"/>
      <c r="OBU220" s="15"/>
      <c r="OBV220" s="15"/>
      <c r="OBW220" s="15"/>
      <c r="OBX220" s="15"/>
      <c r="OBY220" s="15"/>
      <c r="OBZ220" s="15"/>
      <c r="OCA220" s="15"/>
      <c r="OCB220" s="15"/>
      <c r="OCC220" s="15"/>
      <c r="OCD220" s="15"/>
      <c r="OCE220" s="15"/>
      <c r="OCF220" s="15"/>
      <c r="OCG220" s="15"/>
      <c r="OCH220" s="15"/>
      <c r="OCI220" s="15"/>
      <c r="OCJ220" s="15"/>
      <c r="OCK220" s="15"/>
      <c r="OCL220" s="15"/>
      <c r="OCM220" s="15"/>
      <c r="OCN220" s="15"/>
      <c r="OCO220" s="15"/>
      <c r="OCP220" s="15"/>
      <c r="OCQ220" s="15"/>
      <c r="OCR220" s="15"/>
      <c r="OCS220" s="15"/>
      <c r="OCT220" s="15"/>
      <c r="OCU220" s="15"/>
      <c r="OCV220" s="15"/>
      <c r="OCW220" s="15"/>
      <c r="OCX220" s="15"/>
      <c r="OCY220" s="15"/>
      <c r="OCZ220" s="15"/>
      <c r="ODA220" s="15"/>
      <c r="ODB220" s="15"/>
      <c r="ODC220" s="15"/>
      <c r="ODD220" s="15"/>
      <c r="ODE220" s="15"/>
      <c r="ODF220" s="15"/>
      <c r="ODG220" s="15"/>
      <c r="ODH220" s="15"/>
      <c r="ODI220" s="15"/>
      <c r="ODJ220" s="15"/>
      <c r="ODK220" s="15"/>
      <c r="ODL220" s="15"/>
      <c r="ODM220" s="15"/>
      <c r="ODN220" s="15"/>
      <c r="ODO220" s="15"/>
      <c r="ODP220" s="15"/>
      <c r="ODQ220" s="15"/>
      <c r="ODR220" s="15"/>
      <c r="ODS220" s="15"/>
      <c r="ODT220" s="15"/>
      <c r="ODU220" s="15"/>
      <c r="ODV220" s="15"/>
      <c r="ODW220" s="15"/>
      <c r="ODX220" s="15"/>
      <c r="ODY220" s="15"/>
      <c r="ODZ220" s="15"/>
      <c r="OEA220" s="15"/>
      <c r="OEB220" s="15"/>
      <c r="OEC220" s="15"/>
      <c r="OED220" s="15"/>
      <c r="OEE220" s="15"/>
      <c r="OEF220" s="15"/>
      <c r="OEG220" s="15"/>
      <c r="OEH220" s="15"/>
      <c r="OEI220" s="15"/>
      <c r="OEJ220" s="15"/>
      <c r="OEK220" s="15"/>
      <c r="OEL220" s="15"/>
      <c r="OEM220" s="15"/>
      <c r="OEN220" s="15"/>
      <c r="OEO220" s="15"/>
      <c r="OEP220" s="15"/>
      <c r="OEQ220" s="15"/>
      <c r="OER220" s="15"/>
      <c r="OES220" s="15"/>
      <c r="OET220" s="15"/>
      <c r="OEU220" s="15"/>
      <c r="OEV220" s="15"/>
      <c r="OEW220" s="15"/>
      <c r="OEX220" s="15"/>
      <c r="OEY220" s="15"/>
      <c r="OEZ220" s="15"/>
      <c r="OFA220" s="15"/>
      <c r="OFB220" s="15"/>
      <c r="OFC220" s="15"/>
      <c r="OFD220" s="15"/>
      <c r="OFE220" s="15"/>
      <c r="OFF220" s="15"/>
      <c r="OFG220" s="15"/>
      <c r="OFH220" s="15"/>
      <c r="OFI220" s="15"/>
      <c r="OFJ220" s="15"/>
      <c r="OFK220" s="15"/>
      <c r="OFL220" s="15"/>
      <c r="OFM220" s="15"/>
      <c r="OFN220" s="15"/>
      <c r="OFO220" s="15"/>
      <c r="OFP220" s="15"/>
      <c r="OFQ220" s="15"/>
      <c r="OFR220" s="15"/>
      <c r="OFS220" s="15"/>
      <c r="OFT220" s="15"/>
      <c r="OFU220" s="15"/>
      <c r="OFV220" s="15"/>
      <c r="OFW220" s="15"/>
      <c r="OFX220" s="15"/>
      <c r="OFY220" s="15"/>
      <c r="OFZ220" s="15"/>
      <c r="OGA220" s="15"/>
      <c r="OGB220" s="15"/>
      <c r="OGC220" s="15"/>
      <c r="OGD220" s="15"/>
      <c r="OGE220" s="15"/>
      <c r="OGF220" s="15"/>
      <c r="OGG220" s="15"/>
      <c r="OGH220" s="15"/>
      <c r="OGI220" s="15"/>
      <c r="OGJ220" s="15"/>
      <c r="OGK220" s="15"/>
      <c r="OGL220" s="15"/>
      <c r="OGM220" s="15"/>
      <c r="OGN220" s="15"/>
      <c r="OGO220" s="15"/>
      <c r="OGP220" s="15"/>
      <c r="OGQ220" s="15"/>
      <c r="OGR220" s="15"/>
      <c r="OGS220" s="15"/>
      <c r="OGT220" s="15"/>
      <c r="OGU220" s="15"/>
      <c r="OGV220" s="15"/>
      <c r="OGW220" s="15"/>
      <c r="OGX220" s="15"/>
      <c r="OGY220" s="15"/>
      <c r="OGZ220" s="15"/>
      <c r="OHA220" s="15"/>
      <c r="OHB220" s="15"/>
      <c r="OHC220" s="15"/>
      <c r="OHD220" s="15"/>
      <c r="OHE220" s="15"/>
      <c r="OHF220" s="15"/>
      <c r="OHG220" s="15"/>
      <c r="OHH220" s="15"/>
      <c r="OHI220" s="15"/>
      <c r="OHJ220" s="15"/>
      <c r="OHK220" s="15"/>
      <c r="OHL220" s="15"/>
      <c r="OHM220" s="15"/>
      <c r="OHN220" s="15"/>
      <c r="OHO220" s="15"/>
      <c r="OHP220" s="15"/>
      <c r="OHQ220" s="15"/>
      <c r="OHR220" s="15"/>
      <c r="OHS220" s="15"/>
      <c r="OHT220" s="15"/>
      <c r="OHU220" s="15"/>
      <c r="OHV220" s="15"/>
      <c r="OHW220" s="15"/>
      <c r="OHX220" s="15"/>
      <c r="OHY220" s="15"/>
      <c r="OHZ220" s="15"/>
      <c r="OIA220" s="15"/>
      <c r="OIB220" s="15"/>
      <c r="OIC220" s="15"/>
      <c r="OID220" s="15"/>
      <c r="OIE220" s="15"/>
      <c r="OIF220" s="15"/>
      <c r="OIG220" s="15"/>
      <c r="OIH220" s="15"/>
      <c r="OII220" s="15"/>
      <c r="OIJ220" s="15"/>
      <c r="OIK220" s="15"/>
      <c r="OIL220" s="15"/>
      <c r="OIM220" s="15"/>
      <c r="OIN220" s="15"/>
      <c r="OIO220" s="15"/>
      <c r="OIP220" s="15"/>
      <c r="OIQ220" s="15"/>
      <c r="OIR220" s="15"/>
      <c r="OIS220" s="15"/>
      <c r="OIT220" s="15"/>
      <c r="OIU220" s="15"/>
      <c r="OIV220" s="15"/>
      <c r="OIW220" s="15"/>
      <c r="OIX220" s="15"/>
      <c r="OIY220" s="15"/>
      <c r="OIZ220" s="15"/>
      <c r="OJA220" s="15"/>
      <c r="OJB220" s="15"/>
      <c r="OJC220" s="15"/>
      <c r="OJD220" s="15"/>
      <c r="OJE220" s="15"/>
      <c r="OJF220" s="15"/>
      <c r="OJG220" s="15"/>
      <c r="OJH220" s="15"/>
      <c r="OJI220" s="15"/>
      <c r="OJJ220" s="15"/>
      <c r="OJK220" s="15"/>
      <c r="OJL220" s="15"/>
      <c r="OJM220" s="15"/>
      <c r="OJN220" s="15"/>
      <c r="OJO220" s="15"/>
      <c r="OJP220" s="15"/>
      <c r="OJQ220" s="15"/>
      <c r="OJR220" s="15"/>
      <c r="OJS220" s="15"/>
      <c r="OJT220" s="15"/>
      <c r="OJU220" s="15"/>
      <c r="OJV220" s="15"/>
      <c r="OJW220" s="15"/>
      <c r="OJX220" s="15"/>
      <c r="OJY220" s="15"/>
      <c r="OJZ220" s="15"/>
      <c r="OKA220" s="15"/>
      <c r="OKB220" s="15"/>
      <c r="OKC220" s="15"/>
      <c r="OKD220" s="15"/>
      <c r="OKE220" s="15"/>
      <c r="OKF220" s="15"/>
      <c r="OKG220" s="15"/>
      <c r="OKH220" s="15"/>
      <c r="OKI220" s="15"/>
      <c r="OKJ220" s="15"/>
      <c r="OKK220" s="15"/>
      <c r="OKL220" s="15"/>
      <c r="OKM220" s="15"/>
      <c r="OKN220" s="15"/>
      <c r="OKO220" s="15"/>
      <c r="OKP220" s="15"/>
      <c r="OKQ220" s="15"/>
      <c r="OKR220" s="15"/>
      <c r="OKS220" s="15"/>
      <c r="OKT220" s="15"/>
      <c r="OKU220" s="15"/>
      <c r="OKV220" s="15"/>
      <c r="OKW220" s="15"/>
      <c r="OKX220" s="15"/>
      <c r="OKY220" s="15"/>
      <c r="OKZ220" s="15"/>
      <c r="OLA220" s="15"/>
      <c r="OLB220" s="15"/>
      <c r="OLC220" s="15"/>
      <c r="OLD220" s="15"/>
      <c r="OLE220" s="15"/>
      <c r="OLF220" s="15"/>
      <c r="OLG220" s="15"/>
      <c r="OLH220" s="15"/>
      <c r="OLI220" s="15"/>
      <c r="OLJ220" s="15"/>
      <c r="OLK220" s="15"/>
      <c r="OLL220" s="15"/>
      <c r="OLM220" s="15"/>
      <c r="OLN220" s="15"/>
      <c r="OLO220" s="15"/>
      <c r="OLP220" s="15"/>
      <c r="OLQ220" s="15"/>
      <c r="OLR220" s="15"/>
      <c r="OLS220" s="15"/>
      <c r="OLT220" s="15"/>
      <c r="OLU220" s="15"/>
      <c r="OLV220" s="15"/>
      <c r="OLW220" s="15"/>
      <c r="OLX220" s="15"/>
      <c r="OLY220" s="15"/>
      <c r="OLZ220" s="15"/>
      <c r="OMA220" s="15"/>
      <c r="OMB220" s="15"/>
      <c r="OMC220" s="15"/>
      <c r="OMD220" s="15"/>
      <c r="OME220" s="15"/>
      <c r="OMF220" s="15"/>
      <c r="OMG220" s="15"/>
      <c r="OMH220" s="15"/>
      <c r="OMI220" s="15"/>
      <c r="OMJ220" s="15"/>
      <c r="OMK220" s="15"/>
      <c r="OML220" s="15"/>
      <c r="OMM220" s="15"/>
      <c r="OMN220" s="15"/>
      <c r="OMO220" s="15"/>
      <c r="OMP220" s="15"/>
      <c r="OMQ220" s="15"/>
      <c r="OMR220" s="15"/>
      <c r="OMS220" s="15"/>
      <c r="OMT220" s="15"/>
      <c r="OMU220" s="15"/>
      <c r="OMV220" s="15"/>
      <c r="OMW220" s="15"/>
      <c r="OMX220" s="15"/>
      <c r="OMY220" s="15"/>
      <c r="OMZ220" s="15"/>
      <c r="ONA220" s="15"/>
      <c r="ONB220" s="15"/>
      <c r="ONC220" s="15"/>
      <c r="OND220" s="15"/>
      <c r="ONE220" s="15"/>
      <c r="ONF220" s="15"/>
      <c r="ONG220" s="15"/>
      <c r="ONH220" s="15"/>
      <c r="ONI220" s="15"/>
      <c r="ONJ220" s="15"/>
      <c r="ONK220" s="15"/>
      <c r="ONL220" s="15"/>
      <c r="ONM220" s="15"/>
      <c r="ONN220" s="15"/>
      <c r="ONO220" s="15"/>
      <c r="ONP220" s="15"/>
      <c r="ONQ220" s="15"/>
      <c r="ONR220" s="15"/>
      <c r="ONS220" s="15"/>
      <c r="ONT220" s="15"/>
      <c r="ONU220" s="15"/>
      <c r="ONV220" s="15"/>
      <c r="ONW220" s="15"/>
      <c r="ONX220" s="15"/>
      <c r="ONY220" s="15"/>
      <c r="ONZ220" s="15"/>
      <c r="OOA220" s="15"/>
      <c r="OOB220" s="15"/>
      <c r="OOC220" s="15"/>
      <c r="OOD220" s="15"/>
      <c r="OOE220" s="15"/>
      <c r="OOF220" s="15"/>
      <c r="OOG220" s="15"/>
      <c r="OOH220" s="15"/>
      <c r="OOI220" s="15"/>
      <c r="OOJ220" s="15"/>
      <c r="OOK220" s="15"/>
      <c r="OOL220" s="15"/>
      <c r="OOM220" s="15"/>
      <c r="OON220" s="15"/>
      <c r="OOO220" s="15"/>
      <c r="OOP220" s="15"/>
      <c r="OOQ220" s="15"/>
      <c r="OOR220" s="15"/>
      <c r="OOS220" s="15"/>
      <c r="OOT220" s="15"/>
      <c r="OOU220" s="15"/>
      <c r="OOV220" s="15"/>
      <c r="OOW220" s="15"/>
      <c r="OOX220" s="15"/>
      <c r="OOY220" s="15"/>
      <c r="OOZ220" s="15"/>
      <c r="OPA220" s="15"/>
      <c r="OPB220" s="15"/>
      <c r="OPC220" s="15"/>
      <c r="OPD220" s="15"/>
      <c r="OPE220" s="15"/>
      <c r="OPF220" s="15"/>
      <c r="OPG220" s="15"/>
      <c r="OPH220" s="15"/>
      <c r="OPI220" s="15"/>
      <c r="OPJ220" s="15"/>
      <c r="OPK220" s="15"/>
      <c r="OPL220" s="15"/>
      <c r="OPM220" s="15"/>
      <c r="OPN220" s="15"/>
      <c r="OPO220" s="15"/>
      <c r="OPP220" s="15"/>
      <c r="OPQ220" s="15"/>
      <c r="OPR220" s="15"/>
      <c r="OPS220" s="15"/>
      <c r="OPT220" s="15"/>
      <c r="OPU220" s="15"/>
      <c r="OPV220" s="15"/>
      <c r="OPW220" s="15"/>
      <c r="OPX220" s="15"/>
      <c r="OPY220" s="15"/>
      <c r="OPZ220" s="15"/>
      <c r="OQA220" s="15"/>
      <c r="OQB220" s="15"/>
      <c r="OQC220" s="15"/>
      <c r="OQD220" s="15"/>
      <c r="OQE220" s="15"/>
      <c r="OQF220" s="15"/>
      <c r="OQG220" s="15"/>
      <c r="OQH220" s="15"/>
      <c r="OQI220" s="15"/>
      <c r="OQJ220" s="15"/>
      <c r="OQK220" s="15"/>
      <c r="OQL220" s="15"/>
      <c r="OQM220" s="15"/>
      <c r="OQN220" s="15"/>
      <c r="OQO220" s="15"/>
      <c r="OQP220" s="15"/>
      <c r="OQQ220" s="15"/>
      <c r="OQR220" s="15"/>
      <c r="OQS220" s="15"/>
      <c r="OQT220" s="15"/>
      <c r="OQU220" s="15"/>
      <c r="OQV220" s="15"/>
      <c r="OQW220" s="15"/>
      <c r="OQX220" s="15"/>
      <c r="OQY220" s="15"/>
      <c r="OQZ220" s="15"/>
      <c r="ORA220" s="15"/>
      <c r="ORB220" s="15"/>
      <c r="ORC220" s="15"/>
      <c r="ORD220" s="15"/>
      <c r="ORE220" s="15"/>
      <c r="ORF220" s="15"/>
      <c r="ORG220" s="15"/>
      <c r="ORH220" s="15"/>
      <c r="ORI220" s="15"/>
      <c r="ORJ220" s="15"/>
      <c r="ORK220" s="15"/>
      <c r="ORL220" s="15"/>
      <c r="ORM220" s="15"/>
      <c r="ORN220" s="15"/>
      <c r="ORO220" s="15"/>
      <c r="ORP220" s="15"/>
      <c r="ORQ220" s="15"/>
      <c r="ORR220" s="15"/>
      <c r="ORS220" s="15"/>
      <c r="ORT220" s="15"/>
      <c r="ORU220" s="15"/>
      <c r="ORV220" s="15"/>
      <c r="ORW220" s="15"/>
      <c r="ORX220" s="15"/>
      <c r="ORY220" s="15"/>
      <c r="ORZ220" s="15"/>
      <c r="OSA220" s="15"/>
      <c r="OSB220" s="15"/>
      <c r="OSC220" s="15"/>
      <c r="OSD220" s="15"/>
      <c r="OSE220" s="15"/>
      <c r="OSF220" s="15"/>
      <c r="OSG220" s="15"/>
      <c r="OSH220" s="15"/>
      <c r="OSI220" s="15"/>
      <c r="OSJ220" s="15"/>
      <c r="OSK220" s="15"/>
      <c r="OSL220" s="15"/>
      <c r="OSM220" s="15"/>
      <c r="OSN220" s="15"/>
      <c r="OSO220" s="15"/>
      <c r="OSP220" s="15"/>
      <c r="OSQ220" s="15"/>
      <c r="OSR220" s="15"/>
      <c r="OSS220" s="15"/>
      <c r="OST220" s="15"/>
      <c r="OSU220" s="15"/>
      <c r="OSV220" s="15"/>
      <c r="OSW220" s="15"/>
      <c r="OSX220" s="15"/>
      <c r="OSY220" s="15"/>
      <c r="OSZ220" s="15"/>
      <c r="OTA220" s="15"/>
      <c r="OTB220" s="15"/>
      <c r="OTC220" s="15"/>
      <c r="OTD220" s="15"/>
      <c r="OTE220" s="15"/>
      <c r="OTF220" s="15"/>
      <c r="OTG220" s="15"/>
      <c r="OTH220" s="15"/>
      <c r="OTI220" s="15"/>
      <c r="OTJ220" s="15"/>
      <c r="OTK220" s="15"/>
      <c r="OTL220" s="15"/>
      <c r="OTM220" s="15"/>
      <c r="OTN220" s="15"/>
      <c r="OTO220" s="15"/>
      <c r="OTP220" s="15"/>
      <c r="OTQ220" s="15"/>
      <c r="OTR220" s="15"/>
      <c r="OTS220" s="15"/>
      <c r="OTT220" s="15"/>
      <c r="OTU220" s="15"/>
      <c r="OTV220" s="15"/>
      <c r="OTW220" s="15"/>
      <c r="OTX220" s="15"/>
      <c r="OTY220" s="15"/>
      <c r="OTZ220" s="15"/>
      <c r="OUA220" s="15"/>
      <c r="OUB220" s="15"/>
      <c r="OUC220" s="15"/>
      <c r="OUD220" s="15"/>
      <c r="OUE220" s="15"/>
      <c r="OUF220" s="15"/>
      <c r="OUG220" s="15"/>
      <c r="OUH220" s="15"/>
      <c r="OUI220" s="15"/>
      <c r="OUJ220" s="15"/>
      <c r="OUK220" s="15"/>
      <c r="OUL220" s="15"/>
      <c r="OUM220" s="15"/>
      <c r="OUN220" s="15"/>
      <c r="OUO220" s="15"/>
      <c r="OUP220" s="15"/>
      <c r="OUQ220" s="15"/>
      <c r="OUR220" s="15"/>
      <c r="OUS220" s="15"/>
      <c r="OUT220" s="15"/>
      <c r="OUU220" s="15"/>
      <c r="OUV220" s="15"/>
      <c r="OUW220" s="15"/>
      <c r="OUX220" s="15"/>
      <c r="OUY220" s="15"/>
      <c r="OUZ220" s="15"/>
      <c r="OVA220" s="15"/>
      <c r="OVB220" s="15"/>
      <c r="OVC220" s="15"/>
      <c r="OVD220" s="15"/>
      <c r="OVE220" s="15"/>
      <c r="OVF220" s="15"/>
      <c r="OVG220" s="15"/>
      <c r="OVH220" s="15"/>
      <c r="OVI220" s="15"/>
      <c r="OVJ220" s="15"/>
      <c r="OVK220" s="15"/>
      <c r="OVL220" s="15"/>
      <c r="OVM220" s="15"/>
      <c r="OVN220" s="15"/>
      <c r="OVO220" s="15"/>
      <c r="OVP220" s="15"/>
      <c r="OVQ220" s="15"/>
      <c r="OVR220" s="15"/>
      <c r="OVS220" s="15"/>
      <c r="OVT220" s="15"/>
      <c r="OVU220" s="15"/>
      <c r="OVV220" s="15"/>
      <c r="OVW220" s="15"/>
      <c r="OVX220" s="15"/>
      <c r="OVY220" s="15"/>
      <c r="OVZ220" s="15"/>
      <c r="OWA220" s="15"/>
      <c r="OWB220" s="15"/>
      <c r="OWC220" s="15"/>
      <c r="OWD220" s="15"/>
      <c r="OWE220" s="15"/>
      <c r="OWF220" s="15"/>
      <c r="OWG220" s="15"/>
      <c r="OWH220" s="15"/>
      <c r="OWI220" s="15"/>
      <c r="OWJ220" s="15"/>
      <c r="OWK220" s="15"/>
      <c r="OWL220" s="15"/>
      <c r="OWM220" s="15"/>
      <c r="OWN220" s="15"/>
      <c r="OWO220" s="15"/>
      <c r="OWP220" s="15"/>
      <c r="OWQ220" s="15"/>
      <c r="OWR220" s="15"/>
      <c r="OWS220" s="15"/>
      <c r="OWT220" s="15"/>
      <c r="OWU220" s="15"/>
      <c r="OWV220" s="15"/>
      <c r="OWW220" s="15"/>
      <c r="OWX220" s="15"/>
      <c r="OWY220" s="15"/>
      <c r="OWZ220" s="15"/>
      <c r="OXA220" s="15"/>
      <c r="OXB220" s="15"/>
      <c r="OXC220" s="15"/>
      <c r="OXD220" s="15"/>
      <c r="OXE220" s="15"/>
      <c r="OXF220" s="15"/>
      <c r="OXG220" s="15"/>
      <c r="OXH220" s="15"/>
      <c r="OXI220" s="15"/>
      <c r="OXJ220" s="15"/>
      <c r="OXK220" s="15"/>
      <c r="OXL220" s="15"/>
      <c r="OXM220" s="15"/>
      <c r="OXN220" s="15"/>
      <c r="OXO220" s="15"/>
      <c r="OXP220" s="15"/>
      <c r="OXQ220" s="15"/>
      <c r="OXR220" s="15"/>
      <c r="OXS220" s="15"/>
      <c r="OXT220" s="15"/>
      <c r="OXU220" s="15"/>
      <c r="OXV220" s="15"/>
      <c r="OXW220" s="15"/>
      <c r="OXX220" s="15"/>
      <c r="OXY220" s="15"/>
      <c r="OXZ220" s="15"/>
      <c r="OYA220" s="15"/>
      <c r="OYB220" s="15"/>
      <c r="OYC220" s="15"/>
      <c r="OYD220" s="15"/>
      <c r="OYE220" s="15"/>
      <c r="OYF220" s="15"/>
      <c r="OYG220" s="15"/>
      <c r="OYH220" s="15"/>
      <c r="OYI220" s="15"/>
      <c r="OYJ220" s="15"/>
      <c r="OYK220" s="15"/>
      <c r="OYL220" s="15"/>
      <c r="OYM220" s="15"/>
      <c r="OYN220" s="15"/>
      <c r="OYO220" s="15"/>
      <c r="OYP220" s="15"/>
      <c r="OYQ220" s="15"/>
      <c r="OYR220" s="15"/>
      <c r="OYS220" s="15"/>
      <c r="OYT220" s="15"/>
      <c r="OYU220" s="15"/>
      <c r="OYV220" s="15"/>
      <c r="OYW220" s="15"/>
      <c r="OYX220" s="15"/>
      <c r="OYY220" s="15"/>
      <c r="OYZ220" s="15"/>
      <c r="OZA220" s="15"/>
      <c r="OZB220" s="15"/>
      <c r="OZC220" s="15"/>
      <c r="OZD220" s="15"/>
      <c r="OZE220" s="15"/>
      <c r="OZF220" s="15"/>
      <c r="OZG220" s="15"/>
      <c r="OZH220" s="15"/>
      <c r="OZI220" s="15"/>
      <c r="OZJ220" s="15"/>
      <c r="OZK220" s="15"/>
      <c r="OZL220" s="15"/>
      <c r="OZM220" s="15"/>
      <c r="OZN220" s="15"/>
      <c r="OZO220" s="15"/>
      <c r="OZP220" s="15"/>
      <c r="OZQ220" s="15"/>
      <c r="OZR220" s="15"/>
      <c r="OZS220" s="15"/>
      <c r="OZT220" s="15"/>
      <c r="OZU220" s="15"/>
      <c r="OZV220" s="15"/>
      <c r="OZW220" s="15"/>
      <c r="OZX220" s="15"/>
      <c r="OZY220" s="15"/>
      <c r="OZZ220" s="15"/>
      <c r="PAA220" s="15"/>
      <c r="PAB220" s="15"/>
      <c r="PAC220" s="15"/>
      <c r="PAD220" s="15"/>
      <c r="PAE220" s="15"/>
      <c r="PAF220" s="15"/>
      <c r="PAG220" s="15"/>
      <c r="PAH220" s="15"/>
      <c r="PAI220" s="15"/>
      <c r="PAJ220" s="15"/>
      <c r="PAK220" s="15"/>
      <c r="PAL220" s="15"/>
      <c r="PAM220" s="15"/>
      <c r="PAN220" s="15"/>
      <c r="PAO220" s="15"/>
      <c r="PAP220" s="15"/>
      <c r="PAQ220" s="15"/>
      <c r="PAR220" s="15"/>
      <c r="PAS220" s="15"/>
      <c r="PAT220" s="15"/>
      <c r="PAU220" s="15"/>
      <c r="PAV220" s="15"/>
      <c r="PAW220" s="15"/>
      <c r="PAX220" s="15"/>
      <c r="PAY220" s="15"/>
      <c r="PAZ220" s="15"/>
      <c r="PBA220" s="15"/>
      <c r="PBB220" s="15"/>
      <c r="PBC220" s="15"/>
      <c r="PBD220" s="15"/>
      <c r="PBE220" s="15"/>
      <c r="PBF220" s="15"/>
      <c r="PBG220" s="15"/>
      <c r="PBH220" s="15"/>
      <c r="PBI220" s="15"/>
      <c r="PBJ220" s="15"/>
      <c r="PBK220" s="15"/>
      <c r="PBL220" s="15"/>
      <c r="PBM220" s="15"/>
      <c r="PBN220" s="15"/>
      <c r="PBO220" s="15"/>
      <c r="PBP220" s="15"/>
      <c r="PBQ220" s="15"/>
      <c r="PBR220" s="15"/>
      <c r="PBS220" s="15"/>
      <c r="PBT220" s="15"/>
      <c r="PBU220" s="15"/>
      <c r="PBV220" s="15"/>
      <c r="PBW220" s="15"/>
      <c r="PBX220" s="15"/>
      <c r="PBY220" s="15"/>
      <c r="PBZ220" s="15"/>
      <c r="PCA220" s="15"/>
      <c r="PCB220" s="15"/>
      <c r="PCC220" s="15"/>
      <c r="PCD220" s="15"/>
      <c r="PCE220" s="15"/>
      <c r="PCF220" s="15"/>
      <c r="PCG220" s="15"/>
      <c r="PCH220" s="15"/>
      <c r="PCI220" s="15"/>
      <c r="PCJ220" s="15"/>
      <c r="PCK220" s="15"/>
      <c r="PCL220" s="15"/>
      <c r="PCM220" s="15"/>
      <c r="PCN220" s="15"/>
      <c r="PCO220" s="15"/>
      <c r="PCP220" s="15"/>
      <c r="PCQ220" s="15"/>
      <c r="PCR220" s="15"/>
      <c r="PCS220" s="15"/>
      <c r="PCT220" s="15"/>
      <c r="PCU220" s="15"/>
      <c r="PCV220" s="15"/>
      <c r="PCW220" s="15"/>
      <c r="PCX220" s="15"/>
      <c r="PCY220" s="15"/>
      <c r="PCZ220" s="15"/>
      <c r="PDA220" s="15"/>
      <c r="PDB220" s="15"/>
      <c r="PDC220" s="15"/>
      <c r="PDD220" s="15"/>
      <c r="PDE220" s="15"/>
      <c r="PDF220" s="15"/>
      <c r="PDG220" s="15"/>
      <c r="PDH220" s="15"/>
      <c r="PDI220" s="15"/>
      <c r="PDJ220" s="15"/>
      <c r="PDK220" s="15"/>
      <c r="PDL220" s="15"/>
      <c r="PDM220" s="15"/>
      <c r="PDN220" s="15"/>
      <c r="PDO220" s="15"/>
      <c r="PDP220" s="15"/>
      <c r="PDQ220" s="15"/>
      <c r="PDR220" s="15"/>
      <c r="PDS220" s="15"/>
      <c r="PDT220" s="15"/>
      <c r="PDU220" s="15"/>
      <c r="PDV220" s="15"/>
      <c r="PDW220" s="15"/>
      <c r="PDX220" s="15"/>
      <c r="PDY220" s="15"/>
      <c r="PDZ220" s="15"/>
      <c r="PEA220" s="15"/>
      <c r="PEB220" s="15"/>
      <c r="PEC220" s="15"/>
      <c r="PED220" s="15"/>
      <c r="PEE220" s="15"/>
      <c r="PEF220" s="15"/>
      <c r="PEG220" s="15"/>
      <c r="PEH220" s="15"/>
      <c r="PEI220" s="15"/>
      <c r="PEJ220" s="15"/>
      <c r="PEK220" s="15"/>
      <c r="PEL220" s="15"/>
      <c r="PEM220" s="15"/>
      <c r="PEN220" s="15"/>
      <c r="PEO220" s="15"/>
      <c r="PEP220" s="15"/>
      <c r="PEQ220" s="15"/>
      <c r="PER220" s="15"/>
      <c r="PES220" s="15"/>
      <c r="PET220" s="15"/>
      <c r="PEU220" s="15"/>
      <c r="PEV220" s="15"/>
      <c r="PEW220" s="15"/>
      <c r="PEX220" s="15"/>
      <c r="PEY220" s="15"/>
      <c r="PEZ220" s="15"/>
      <c r="PFA220" s="15"/>
      <c r="PFB220" s="15"/>
      <c r="PFC220" s="15"/>
      <c r="PFD220" s="15"/>
      <c r="PFE220" s="15"/>
      <c r="PFF220" s="15"/>
      <c r="PFG220" s="15"/>
      <c r="PFH220" s="15"/>
      <c r="PFI220" s="15"/>
      <c r="PFJ220" s="15"/>
      <c r="PFK220" s="15"/>
      <c r="PFL220" s="15"/>
      <c r="PFM220" s="15"/>
      <c r="PFN220" s="15"/>
      <c r="PFO220" s="15"/>
      <c r="PFP220" s="15"/>
      <c r="PFQ220" s="15"/>
      <c r="PFR220" s="15"/>
      <c r="PFS220" s="15"/>
      <c r="PFT220" s="15"/>
      <c r="PFU220" s="15"/>
      <c r="PFV220" s="15"/>
      <c r="PFW220" s="15"/>
      <c r="PFX220" s="15"/>
      <c r="PFY220" s="15"/>
      <c r="PFZ220" s="15"/>
      <c r="PGA220" s="15"/>
      <c r="PGB220" s="15"/>
      <c r="PGC220" s="15"/>
      <c r="PGD220" s="15"/>
      <c r="PGE220" s="15"/>
      <c r="PGF220" s="15"/>
      <c r="PGG220" s="15"/>
      <c r="PGH220" s="15"/>
      <c r="PGI220" s="15"/>
      <c r="PGJ220" s="15"/>
      <c r="PGK220" s="15"/>
      <c r="PGL220" s="15"/>
      <c r="PGM220" s="15"/>
      <c r="PGN220" s="15"/>
      <c r="PGO220" s="15"/>
      <c r="PGP220" s="15"/>
      <c r="PGQ220" s="15"/>
      <c r="PGR220" s="15"/>
      <c r="PGS220" s="15"/>
      <c r="PGT220" s="15"/>
      <c r="PGU220" s="15"/>
      <c r="PGV220" s="15"/>
      <c r="PGW220" s="15"/>
      <c r="PGX220" s="15"/>
      <c r="PGY220" s="15"/>
      <c r="PGZ220" s="15"/>
      <c r="PHA220" s="15"/>
      <c r="PHB220" s="15"/>
      <c r="PHC220" s="15"/>
      <c r="PHD220" s="15"/>
      <c r="PHE220" s="15"/>
      <c r="PHF220" s="15"/>
      <c r="PHG220" s="15"/>
      <c r="PHH220" s="15"/>
      <c r="PHI220" s="15"/>
      <c r="PHJ220" s="15"/>
      <c r="PHK220" s="15"/>
      <c r="PHL220" s="15"/>
      <c r="PHM220" s="15"/>
      <c r="PHN220" s="15"/>
      <c r="PHO220" s="15"/>
      <c r="PHP220" s="15"/>
      <c r="PHQ220" s="15"/>
      <c r="PHR220" s="15"/>
      <c r="PHS220" s="15"/>
      <c r="PHT220" s="15"/>
      <c r="PHU220" s="15"/>
      <c r="PHV220" s="15"/>
      <c r="PHW220" s="15"/>
      <c r="PHX220" s="15"/>
      <c r="PHY220" s="15"/>
      <c r="PHZ220" s="15"/>
      <c r="PIA220" s="15"/>
      <c r="PIB220" s="15"/>
      <c r="PIC220" s="15"/>
      <c r="PID220" s="15"/>
      <c r="PIE220" s="15"/>
      <c r="PIF220" s="15"/>
      <c r="PIG220" s="15"/>
      <c r="PIH220" s="15"/>
      <c r="PII220" s="15"/>
      <c r="PIJ220" s="15"/>
      <c r="PIK220" s="15"/>
      <c r="PIL220" s="15"/>
      <c r="PIM220" s="15"/>
      <c r="PIN220" s="15"/>
      <c r="PIO220" s="15"/>
      <c r="PIP220" s="15"/>
      <c r="PIQ220" s="15"/>
      <c r="PIR220" s="15"/>
      <c r="PIS220" s="15"/>
      <c r="PIT220" s="15"/>
      <c r="PIU220" s="15"/>
      <c r="PIV220" s="15"/>
      <c r="PIW220" s="15"/>
      <c r="PIX220" s="15"/>
      <c r="PIY220" s="15"/>
      <c r="PIZ220" s="15"/>
      <c r="PJA220" s="15"/>
      <c r="PJB220" s="15"/>
      <c r="PJC220" s="15"/>
      <c r="PJD220" s="15"/>
      <c r="PJE220" s="15"/>
      <c r="PJF220" s="15"/>
      <c r="PJG220" s="15"/>
      <c r="PJH220" s="15"/>
      <c r="PJI220" s="15"/>
      <c r="PJJ220" s="15"/>
      <c r="PJK220" s="15"/>
      <c r="PJL220" s="15"/>
      <c r="PJM220" s="15"/>
      <c r="PJN220" s="15"/>
      <c r="PJO220" s="15"/>
      <c r="PJP220" s="15"/>
      <c r="PJQ220" s="15"/>
      <c r="PJR220" s="15"/>
      <c r="PJS220" s="15"/>
      <c r="PJT220" s="15"/>
      <c r="PJU220" s="15"/>
      <c r="PJV220" s="15"/>
      <c r="PJW220" s="15"/>
      <c r="PJX220" s="15"/>
      <c r="PJY220" s="15"/>
      <c r="PJZ220" s="15"/>
      <c r="PKA220" s="15"/>
      <c r="PKB220" s="15"/>
      <c r="PKC220" s="15"/>
      <c r="PKD220" s="15"/>
      <c r="PKE220" s="15"/>
      <c r="PKF220" s="15"/>
      <c r="PKG220" s="15"/>
      <c r="PKH220" s="15"/>
      <c r="PKI220" s="15"/>
      <c r="PKJ220" s="15"/>
      <c r="PKK220" s="15"/>
      <c r="PKL220" s="15"/>
      <c r="PKM220" s="15"/>
      <c r="PKN220" s="15"/>
      <c r="PKO220" s="15"/>
      <c r="PKP220" s="15"/>
      <c r="PKQ220" s="15"/>
      <c r="PKR220" s="15"/>
      <c r="PKS220" s="15"/>
      <c r="PKT220" s="15"/>
      <c r="PKU220" s="15"/>
      <c r="PKV220" s="15"/>
      <c r="PKW220" s="15"/>
      <c r="PKX220" s="15"/>
      <c r="PKY220" s="15"/>
      <c r="PKZ220" s="15"/>
      <c r="PLA220" s="15"/>
      <c r="PLB220" s="15"/>
      <c r="PLC220" s="15"/>
      <c r="PLD220" s="15"/>
      <c r="PLE220" s="15"/>
      <c r="PLF220" s="15"/>
      <c r="PLG220" s="15"/>
      <c r="PLH220" s="15"/>
      <c r="PLI220" s="15"/>
      <c r="PLJ220" s="15"/>
      <c r="PLK220" s="15"/>
      <c r="PLL220" s="15"/>
      <c r="PLM220" s="15"/>
      <c r="PLN220" s="15"/>
      <c r="PLO220" s="15"/>
      <c r="PLP220" s="15"/>
      <c r="PLQ220" s="15"/>
      <c r="PLR220" s="15"/>
      <c r="PLS220" s="15"/>
      <c r="PLT220" s="15"/>
      <c r="PLU220" s="15"/>
      <c r="PLV220" s="15"/>
      <c r="PLW220" s="15"/>
      <c r="PLX220" s="15"/>
      <c r="PLY220" s="15"/>
      <c r="PLZ220" s="15"/>
      <c r="PMA220" s="15"/>
      <c r="PMB220" s="15"/>
      <c r="PMC220" s="15"/>
      <c r="PMD220" s="15"/>
      <c r="PME220" s="15"/>
      <c r="PMF220" s="15"/>
      <c r="PMG220" s="15"/>
      <c r="PMH220" s="15"/>
      <c r="PMI220" s="15"/>
      <c r="PMJ220" s="15"/>
      <c r="PMK220" s="15"/>
      <c r="PML220" s="15"/>
      <c r="PMM220" s="15"/>
      <c r="PMN220" s="15"/>
      <c r="PMO220" s="15"/>
      <c r="PMP220" s="15"/>
      <c r="PMQ220" s="15"/>
      <c r="PMR220" s="15"/>
      <c r="PMS220" s="15"/>
      <c r="PMT220" s="15"/>
      <c r="PMU220" s="15"/>
      <c r="PMV220" s="15"/>
      <c r="PMW220" s="15"/>
      <c r="PMX220" s="15"/>
      <c r="PMY220" s="15"/>
      <c r="PMZ220" s="15"/>
      <c r="PNA220" s="15"/>
      <c r="PNB220" s="15"/>
      <c r="PNC220" s="15"/>
      <c r="PND220" s="15"/>
      <c r="PNE220" s="15"/>
      <c r="PNF220" s="15"/>
      <c r="PNG220" s="15"/>
      <c r="PNH220" s="15"/>
      <c r="PNI220" s="15"/>
      <c r="PNJ220" s="15"/>
      <c r="PNK220" s="15"/>
      <c r="PNL220" s="15"/>
      <c r="PNM220" s="15"/>
      <c r="PNN220" s="15"/>
      <c r="PNO220" s="15"/>
      <c r="PNP220" s="15"/>
      <c r="PNQ220" s="15"/>
      <c r="PNR220" s="15"/>
      <c r="PNS220" s="15"/>
      <c r="PNT220" s="15"/>
      <c r="PNU220" s="15"/>
      <c r="PNV220" s="15"/>
      <c r="PNW220" s="15"/>
      <c r="PNX220" s="15"/>
      <c r="PNY220" s="15"/>
      <c r="PNZ220" s="15"/>
      <c r="POA220" s="15"/>
      <c r="POB220" s="15"/>
      <c r="POC220" s="15"/>
      <c r="POD220" s="15"/>
      <c r="POE220" s="15"/>
      <c r="POF220" s="15"/>
      <c r="POG220" s="15"/>
      <c r="POH220" s="15"/>
      <c r="POI220" s="15"/>
      <c r="POJ220" s="15"/>
      <c r="POK220" s="15"/>
      <c r="POL220" s="15"/>
      <c r="POM220" s="15"/>
      <c r="PON220" s="15"/>
      <c r="POO220" s="15"/>
      <c r="POP220" s="15"/>
      <c r="POQ220" s="15"/>
      <c r="POR220" s="15"/>
      <c r="POS220" s="15"/>
      <c r="POT220" s="15"/>
      <c r="POU220" s="15"/>
      <c r="POV220" s="15"/>
      <c r="POW220" s="15"/>
      <c r="POX220" s="15"/>
      <c r="POY220" s="15"/>
      <c r="POZ220" s="15"/>
      <c r="PPA220" s="15"/>
      <c r="PPB220" s="15"/>
      <c r="PPC220" s="15"/>
      <c r="PPD220" s="15"/>
      <c r="PPE220" s="15"/>
      <c r="PPF220" s="15"/>
      <c r="PPG220" s="15"/>
      <c r="PPH220" s="15"/>
      <c r="PPI220" s="15"/>
      <c r="PPJ220" s="15"/>
      <c r="PPK220" s="15"/>
      <c r="PPL220" s="15"/>
      <c r="PPM220" s="15"/>
      <c r="PPN220" s="15"/>
      <c r="PPO220" s="15"/>
      <c r="PPP220" s="15"/>
      <c r="PPQ220" s="15"/>
      <c r="PPR220" s="15"/>
      <c r="PPS220" s="15"/>
      <c r="PPT220" s="15"/>
      <c r="PPU220" s="15"/>
      <c r="PPV220" s="15"/>
      <c r="PPW220" s="15"/>
      <c r="PPX220" s="15"/>
      <c r="PPY220" s="15"/>
      <c r="PPZ220" s="15"/>
      <c r="PQA220" s="15"/>
      <c r="PQB220" s="15"/>
      <c r="PQC220" s="15"/>
      <c r="PQD220" s="15"/>
      <c r="PQE220" s="15"/>
      <c r="PQF220" s="15"/>
      <c r="PQG220" s="15"/>
      <c r="PQH220" s="15"/>
      <c r="PQI220" s="15"/>
      <c r="PQJ220" s="15"/>
      <c r="PQK220" s="15"/>
      <c r="PQL220" s="15"/>
      <c r="PQM220" s="15"/>
      <c r="PQN220" s="15"/>
      <c r="PQO220" s="15"/>
      <c r="PQP220" s="15"/>
      <c r="PQQ220" s="15"/>
      <c r="PQR220" s="15"/>
      <c r="PQS220" s="15"/>
      <c r="PQT220" s="15"/>
      <c r="PQU220" s="15"/>
      <c r="PQV220" s="15"/>
      <c r="PQW220" s="15"/>
      <c r="PQX220" s="15"/>
      <c r="PQY220" s="15"/>
      <c r="PQZ220" s="15"/>
      <c r="PRA220" s="15"/>
      <c r="PRB220" s="15"/>
      <c r="PRC220" s="15"/>
      <c r="PRD220" s="15"/>
      <c r="PRE220" s="15"/>
      <c r="PRF220" s="15"/>
      <c r="PRG220" s="15"/>
      <c r="PRH220" s="15"/>
      <c r="PRI220" s="15"/>
      <c r="PRJ220" s="15"/>
      <c r="PRK220" s="15"/>
      <c r="PRL220" s="15"/>
      <c r="PRM220" s="15"/>
      <c r="PRN220" s="15"/>
      <c r="PRO220" s="15"/>
      <c r="PRP220" s="15"/>
      <c r="PRQ220" s="15"/>
      <c r="PRR220" s="15"/>
      <c r="PRS220" s="15"/>
      <c r="PRT220" s="15"/>
      <c r="PRU220" s="15"/>
      <c r="PRV220" s="15"/>
      <c r="PRW220" s="15"/>
      <c r="PRX220" s="15"/>
      <c r="PRY220" s="15"/>
      <c r="PRZ220" s="15"/>
      <c r="PSA220" s="15"/>
      <c r="PSB220" s="15"/>
      <c r="PSC220" s="15"/>
      <c r="PSD220" s="15"/>
      <c r="PSE220" s="15"/>
      <c r="PSF220" s="15"/>
      <c r="PSG220" s="15"/>
      <c r="PSH220" s="15"/>
      <c r="PSI220" s="15"/>
      <c r="PSJ220" s="15"/>
      <c r="PSK220" s="15"/>
      <c r="PSL220" s="15"/>
      <c r="PSM220" s="15"/>
      <c r="PSN220" s="15"/>
      <c r="PSO220" s="15"/>
      <c r="PSP220" s="15"/>
      <c r="PSQ220" s="15"/>
      <c r="PSR220" s="15"/>
      <c r="PSS220" s="15"/>
      <c r="PST220" s="15"/>
      <c r="PSU220" s="15"/>
      <c r="PSV220" s="15"/>
      <c r="PSW220" s="15"/>
      <c r="PSX220" s="15"/>
      <c r="PSY220" s="15"/>
      <c r="PSZ220" s="15"/>
      <c r="PTA220" s="15"/>
      <c r="PTB220" s="15"/>
      <c r="PTC220" s="15"/>
      <c r="PTD220" s="15"/>
      <c r="PTE220" s="15"/>
      <c r="PTF220" s="15"/>
      <c r="PTG220" s="15"/>
      <c r="PTH220" s="15"/>
      <c r="PTI220" s="15"/>
      <c r="PTJ220" s="15"/>
      <c r="PTK220" s="15"/>
      <c r="PTL220" s="15"/>
      <c r="PTM220" s="15"/>
      <c r="PTN220" s="15"/>
      <c r="PTO220" s="15"/>
      <c r="PTP220" s="15"/>
      <c r="PTQ220" s="15"/>
      <c r="PTR220" s="15"/>
      <c r="PTS220" s="15"/>
      <c r="PTT220" s="15"/>
      <c r="PTU220" s="15"/>
      <c r="PTV220" s="15"/>
      <c r="PTW220" s="15"/>
      <c r="PTX220" s="15"/>
      <c r="PTY220" s="15"/>
      <c r="PTZ220" s="15"/>
      <c r="PUA220" s="15"/>
      <c r="PUB220" s="15"/>
      <c r="PUC220" s="15"/>
      <c r="PUD220" s="15"/>
      <c r="PUE220" s="15"/>
      <c r="PUF220" s="15"/>
      <c r="PUG220" s="15"/>
      <c r="PUH220" s="15"/>
      <c r="PUI220" s="15"/>
      <c r="PUJ220" s="15"/>
      <c r="PUK220" s="15"/>
      <c r="PUL220" s="15"/>
      <c r="PUM220" s="15"/>
      <c r="PUN220" s="15"/>
      <c r="PUO220" s="15"/>
      <c r="PUP220" s="15"/>
      <c r="PUQ220" s="15"/>
      <c r="PUR220" s="15"/>
      <c r="PUS220" s="15"/>
      <c r="PUT220" s="15"/>
      <c r="PUU220" s="15"/>
      <c r="PUV220" s="15"/>
      <c r="PUW220" s="15"/>
      <c r="PUX220" s="15"/>
      <c r="PUY220" s="15"/>
      <c r="PUZ220" s="15"/>
      <c r="PVA220" s="15"/>
      <c r="PVB220" s="15"/>
      <c r="PVC220" s="15"/>
      <c r="PVD220" s="15"/>
      <c r="PVE220" s="15"/>
      <c r="PVF220" s="15"/>
      <c r="PVG220" s="15"/>
      <c r="PVH220" s="15"/>
      <c r="PVI220" s="15"/>
      <c r="PVJ220" s="15"/>
      <c r="PVK220" s="15"/>
      <c r="PVL220" s="15"/>
      <c r="PVM220" s="15"/>
      <c r="PVN220" s="15"/>
      <c r="PVO220" s="15"/>
      <c r="PVP220" s="15"/>
      <c r="PVQ220" s="15"/>
      <c r="PVR220" s="15"/>
      <c r="PVS220" s="15"/>
      <c r="PVT220" s="15"/>
      <c r="PVU220" s="15"/>
      <c r="PVV220" s="15"/>
      <c r="PVW220" s="15"/>
      <c r="PVX220" s="15"/>
      <c r="PVY220" s="15"/>
      <c r="PVZ220" s="15"/>
      <c r="PWA220" s="15"/>
      <c r="PWB220" s="15"/>
      <c r="PWC220" s="15"/>
      <c r="PWD220" s="15"/>
      <c r="PWE220" s="15"/>
      <c r="PWF220" s="15"/>
      <c r="PWG220" s="15"/>
      <c r="PWH220" s="15"/>
      <c r="PWI220" s="15"/>
      <c r="PWJ220" s="15"/>
      <c r="PWK220" s="15"/>
      <c r="PWL220" s="15"/>
      <c r="PWM220" s="15"/>
      <c r="PWN220" s="15"/>
      <c r="PWO220" s="15"/>
      <c r="PWP220" s="15"/>
      <c r="PWQ220" s="15"/>
      <c r="PWR220" s="15"/>
      <c r="PWS220" s="15"/>
      <c r="PWT220" s="15"/>
      <c r="PWU220" s="15"/>
      <c r="PWV220" s="15"/>
      <c r="PWW220" s="15"/>
      <c r="PWX220" s="15"/>
      <c r="PWY220" s="15"/>
      <c r="PWZ220" s="15"/>
      <c r="PXA220" s="15"/>
      <c r="PXB220" s="15"/>
      <c r="PXC220" s="15"/>
      <c r="PXD220" s="15"/>
      <c r="PXE220" s="15"/>
      <c r="PXF220" s="15"/>
      <c r="PXG220" s="15"/>
      <c r="PXH220" s="15"/>
      <c r="PXI220" s="15"/>
      <c r="PXJ220" s="15"/>
      <c r="PXK220" s="15"/>
      <c r="PXL220" s="15"/>
      <c r="PXM220" s="15"/>
      <c r="PXN220" s="15"/>
      <c r="PXO220" s="15"/>
      <c r="PXP220" s="15"/>
      <c r="PXQ220" s="15"/>
      <c r="PXR220" s="15"/>
      <c r="PXS220" s="15"/>
      <c r="PXT220" s="15"/>
      <c r="PXU220" s="15"/>
      <c r="PXV220" s="15"/>
      <c r="PXW220" s="15"/>
      <c r="PXX220" s="15"/>
      <c r="PXY220" s="15"/>
      <c r="PXZ220" s="15"/>
      <c r="PYA220" s="15"/>
      <c r="PYB220" s="15"/>
      <c r="PYC220" s="15"/>
      <c r="PYD220" s="15"/>
      <c r="PYE220" s="15"/>
      <c r="PYF220" s="15"/>
      <c r="PYG220" s="15"/>
      <c r="PYH220" s="15"/>
      <c r="PYI220" s="15"/>
      <c r="PYJ220" s="15"/>
      <c r="PYK220" s="15"/>
      <c r="PYL220" s="15"/>
      <c r="PYM220" s="15"/>
      <c r="PYN220" s="15"/>
      <c r="PYO220" s="15"/>
      <c r="PYP220" s="15"/>
      <c r="PYQ220" s="15"/>
      <c r="PYR220" s="15"/>
      <c r="PYS220" s="15"/>
      <c r="PYT220" s="15"/>
      <c r="PYU220" s="15"/>
      <c r="PYV220" s="15"/>
      <c r="PYW220" s="15"/>
      <c r="PYX220" s="15"/>
      <c r="PYY220" s="15"/>
      <c r="PYZ220" s="15"/>
      <c r="PZA220" s="15"/>
      <c r="PZB220" s="15"/>
      <c r="PZC220" s="15"/>
      <c r="PZD220" s="15"/>
      <c r="PZE220" s="15"/>
      <c r="PZF220" s="15"/>
      <c r="PZG220" s="15"/>
      <c r="PZH220" s="15"/>
      <c r="PZI220" s="15"/>
      <c r="PZJ220" s="15"/>
      <c r="PZK220" s="15"/>
      <c r="PZL220" s="15"/>
      <c r="PZM220" s="15"/>
      <c r="PZN220" s="15"/>
      <c r="PZO220" s="15"/>
      <c r="PZP220" s="15"/>
      <c r="PZQ220" s="15"/>
      <c r="PZR220" s="15"/>
      <c r="PZS220" s="15"/>
      <c r="PZT220" s="15"/>
      <c r="PZU220" s="15"/>
      <c r="PZV220" s="15"/>
      <c r="PZW220" s="15"/>
      <c r="PZX220" s="15"/>
      <c r="PZY220" s="15"/>
      <c r="PZZ220" s="15"/>
      <c r="QAA220" s="15"/>
      <c r="QAB220" s="15"/>
      <c r="QAC220" s="15"/>
      <c r="QAD220" s="15"/>
      <c r="QAE220" s="15"/>
      <c r="QAF220" s="15"/>
      <c r="QAG220" s="15"/>
      <c r="QAH220" s="15"/>
      <c r="QAI220" s="15"/>
      <c r="QAJ220" s="15"/>
      <c r="QAK220" s="15"/>
      <c r="QAL220" s="15"/>
      <c r="QAM220" s="15"/>
      <c r="QAN220" s="15"/>
      <c r="QAO220" s="15"/>
      <c r="QAP220" s="15"/>
      <c r="QAQ220" s="15"/>
      <c r="QAR220" s="15"/>
      <c r="QAS220" s="15"/>
      <c r="QAT220" s="15"/>
      <c r="QAU220" s="15"/>
      <c r="QAV220" s="15"/>
      <c r="QAW220" s="15"/>
      <c r="QAX220" s="15"/>
      <c r="QAY220" s="15"/>
      <c r="QAZ220" s="15"/>
      <c r="QBA220" s="15"/>
      <c r="QBB220" s="15"/>
      <c r="QBC220" s="15"/>
      <c r="QBD220" s="15"/>
      <c r="QBE220" s="15"/>
      <c r="QBF220" s="15"/>
      <c r="QBG220" s="15"/>
      <c r="QBH220" s="15"/>
      <c r="QBI220" s="15"/>
      <c r="QBJ220" s="15"/>
      <c r="QBK220" s="15"/>
      <c r="QBL220" s="15"/>
      <c r="QBM220" s="15"/>
      <c r="QBN220" s="15"/>
      <c r="QBO220" s="15"/>
      <c r="QBP220" s="15"/>
      <c r="QBQ220" s="15"/>
      <c r="QBR220" s="15"/>
      <c r="QBS220" s="15"/>
      <c r="QBT220" s="15"/>
      <c r="QBU220" s="15"/>
      <c r="QBV220" s="15"/>
      <c r="QBW220" s="15"/>
      <c r="QBX220" s="15"/>
      <c r="QBY220" s="15"/>
      <c r="QBZ220" s="15"/>
      <c r="QCA220" s="15"/>
      <c r="QCB220" s="15"/>
      <c r="QCC220" s="15"/>
      <c r="QCD220" s="15"/>
      <c r="QCE220" s="15"/>
      <c r="QCF220" s="15"/>
      <c r="QCG220" s="15"/>
      <c r="QCH220" s="15"/>
      <c r="QCI220" s="15"/>
      <c r="QCJ220" s="15"/>
      <c r="QCK220" s="15"/>
      <c r="QCL220" s="15"/>
      <c r="QCM220" s="15"/>
      <c r="QCN220" s="15"/>
      <c r="QCO220" s="15"/>
      <c r="QCP220" s="15"/>
      <c r="QCQ220" s="15"/>
      <c r="QCR220" s="15"/>
      <c r="QCS220" s="15"/>
      <c r="QCT220" s="15"/>
      <c r="QCU220" s="15"/>
      <c r="QCV220" s="15"/>
      <c r="QCW220" s="15"/>
      <c r="QCX220" s="15"/>
      <c r="QCY220" s="15"/>
      <c r="QCZ220" s="15"/>
      <c r="QDA220" s="15"/>
      <c r="QDB220" s="15"/>
      <c r="QDC220" s="15"/>
      <c r="QDD220" s="15"/>
      <c r="QDE220" s="15"/>
      <c r="QDF220" s="15"/>
      <c r="QDG220" s="15"/>
      <c r="QDH220" s="15"/>
      <c r="QDI220" s="15"/>
      <c r="QDJ220" s="15"/>
      <c r="QDK220" s="15"/>
      <c r="QDL220" s="15"/>
      <c r="QDM220" s="15"/>
      <c r="QDN220" s="15"/>
      <c r="QDO220" s="15"/>
      <c r="QDP220" s="15"/>
      <c r="QDQ220" s="15"/>
      <c r="QDR220" s="15"/>
      <c r="QDS220" s="15"/>
      <c r="QDT220" s="15"/>
      <c r="QDU220" s="15"/>
      <c r="QDV220" s="15"/>
      <c r="QDW220" s="15"/>
      <c r="QDX220" s="15"/>
      <c r="QDY220" s="15"/>
      <c r="QDZ220" s="15"/>
      <c r="QEA220" s="15"/>
      <c r="QEB220" s="15"/>
      <c r="QEC220" s="15"/>
      <c r="QED220" s="15"/>
      <c r="QEE220" s="15"/>
      <c r="QEF220" s="15"/>
      <c r="QEG220" s="15"/>
      <c r="QEH220" s="15"/>
      <c r="QEI220" s="15"/>
      <c r="QEJ220" s="15"/>
      <c r="QEK220" s="15"/>
      <c r="QEL220" s="15"/>
      <c r="QEM220" s="15"/>
      <c r="QEN220" s="15"/>
      <c r="QEO220" s="15"/>
      <c r="QEP220" s="15"/>
      <c r="QEQ220" s="15"/>
      <c r="QER220" s="15"/>
      <c r="QES220" s="15"/>
      <c r="QET220" s="15"/>
      <c r="QEU220" s="15"/>
      <c r="QEV220" s="15"/>
      <c r="QEW220" s="15"/>
      <c r="QEX220" s="15"/>
      <c r="QEY220" s="15"/>
      <c r="QEZ220" s="15"/>
      <c r="QFA220" s="15"/>
      <c r="QFB220" s="15"/>
      <c r="QFC220" s="15"/>
      <c r="QFD220" s="15"/>
      <c r="QFE220" s="15"/>
      <c r="QFF220" s="15"/>
      <c r="QFG220" s="15"/>
      <c r="QFH220" s="15"/>
      <c r="QFI220" s="15"/>
      <c r="QFJ220" s="15"/>
      <c r="QFK220" s="15"/>
      <c r="QFL220" s="15"/>
      <c r="QFM220" s="15"/>
      <c r="QFN220" s="15"/>
      <c r="QFO220" s="15"/>
      <c r="QFP220" s="15"/>
      <c r="QFQ220" s="15"/>
      <c r="QFR220" s="15"/>
      <c r="QFS220" s="15"/>
      <c r="QFT220" s="15"/>
      <c r="QFU220" s="15"/>
      <c r="QFV220" s="15"/>
      <c r="QFW220" s="15"/>
      <c r="QFX220" s="15"/>
      <c r="QFY220" s="15"/>
      <c r="QFZ220" s="15"/>
      <c r="QGA220" s="15"/>
      <c r="QGB220" s="15"/>
      <c r="QGC220" s="15"/>
      <c r="QGD220" s="15"/>
      <c r="QGE220" s="15"/>
      <c r="QGF220" s="15"/>
      <c r="QGG220" s="15"/>
      <c r="QGH220" s="15"/>
      <c r="QGI220" s="15"/>
      <c r="QGJ220" s="15"/>
      <c r="QGK220" s="15"/>
      <c r="QGL220" s="15"/>
      <c r="QGM220" s="15"/>
      <c r="QGN220" s="15"/>
      <c r="QGO220" s="15"/>
      <c r="QGP220" s="15"/>
      <c r="QGQ220" s="15"/>
      <c r="QGR220" s="15"/>
      <c r="QGS220" s="15"/>
      <c r="QGT220" s="15"/>
      <c r="QGU220" s="15"/>
      <c r="QGV220" s="15"/>
      <c r="QGW220" s="15"/>
      <c r="QGX220" s="15"/>
      <c r="QGY220" s="15"/>
      <c r="QGZ220" s="15"/>
      <c r="QHA220" s="15"/>
      <c r="QHB220" s="15"/>
      <c r="QHC220" s="15"/>
      <c r="QHD220" s="15"/>
      <c r="QHE220" s="15"/>
      <c r="QHF220" s="15"/>
      <c r="QHG220" s="15"/>
      <c r="QHH220" s="15"/>
      <c r="QHI220" s="15"/>
      <c r="QHJ220" s="15"/>
      <c r="QHK220" s="15"/>
      <c r="QHL220" s="15"/>
      <c r="QHM220" s="15"/>
      <c r="QHN220" s="15"/>
      <c r="QHO220" s="15"/>
      <c r="QHP220" s="15"/>
      <c r="QHQ220" s="15"/>
      <c r="QHR220" s="15"/>
      <c r="QHS220" s="15"/>
      <c r="QHT220" s="15"/>
      <c r="QHU220" s="15"/>
      <c r="QHV220" s="15"/>
      <c r="QHW220" s="15"/>
      <c r="QHX220" s="15"/>
      <c r="QHY220" s="15"/>
      <c r="QHZ220" s="15"/>
      <c r="QIA220" s="15"/>
      <c r="QIB220" s="15"/>
      <c r="QIC220" s="15"/>
      <c r="QID220" s="15"/>
      <c r="QIE220" s="15"/>
      <c r="QIF220" s="15"/>
      <c r="QIG220" s="15"/>
      <c r="QIH220" s="15"/>
      <c r="QII220" s="15"/>
      <c r="QIJ220" s="15"/>
      <c r="QIK220" s="15"/>
      <c r="QIL220" s="15"/>
      <c r="QIM220" s="15"/>
      <c r="QIN220" s="15"/>
      <c r="QIO220" s="15"/>
      <c r="QIP220" s="15"/>
      <c r="QIQ220" s="15"/>
      <c r="QIR220" s="15"/>
      <c r="QIS220" s="15"/>
      <c r="QIT220" s="15"/>
      <c r="QIU220" s="15"/>
      <c r="QIV220" s="15"/>
      <c r="QIW220" s="15"/>
      <c r="QIX220" s="15"/>
      <c r="QIY220" s="15"/>
      <c r="QIZ220" s="15"/>
      <c r="QJA220" s="15"/>
      <c r="QJB220" s="15"/>
      <c r="QJC220" s="15"/>
      <c r="QJD220" s="15"/>
      <c r="QJE220" s="15"/>
      <c r="QJF220" s="15"/>
      <c r="QJG220" s="15"/>
      <c r="QJH220" s="15"/>
      <c r="QJI220" s="15"/>
      <c r="QJJ220" s="15"/>
      <c r="QJK220" s="15"/>
      <c r="QJL220" s="15"/>
      <c r="QJM220" s="15"/>
      <c r="QJN220" s="15"/>
      <c r="QJO220" s="15"/>
      <c r="QJP220" s="15"/>
      <c r="QJQ220" s="15"/>
      <c r="QJR220" s="15"/>
      <c r="QJS220" s="15"/>
      <c r="QJT220" s="15"/>
      <c r="QJU220" s="15"/>
      <c r="QJV220" s="15"/>
      <c r="QJW220" s="15"/>
      <c r="QJX220" s="15"/>
      <c r="QJY220" s="15"/>
      <c r="QJZ220" s="15"/>
      <c r="QKA220" s="15"/>
      <c r="QKB220" s="15"/>
      <c r="QKC220" s="15"/>
      <c r="QKD220" s="15"/>
      <c r="QKE220" s="15"/>
      <c r="QKF220" s="15"/>
      <c r="QKG220" s="15"/>
      <c r="QKH220" s="15"/>
      <c r="QKI220" s="15"/>
      <c r="QKJ220" s="15"/>
      <c r="QKK220" s="15"/>
      <c r="QKL220" s="15"/>
      <c r="QKM220" s="15"/>
      <c r="QKN220" s="15"/>
      <c r="QKO220" s="15"/>
      <c r="QKP220" s="15"/>
      <c r="QKQ220" s="15"/>
      <c r="QKR220" s="15"/>
      <c r="QKS220" s="15"/>
      <c r="QKT220" s="15"/>
      <c r="QKU220" s="15"/>
      <c r="QKV220" s="15"/>
      <c r="QKW220" s="15"/>
      <c r="QKX220" s="15"/>
      <c r="QKY220" s="15"/>
      <c r="QKZ220" s="15"/>
      <c r="QLA220" s="15"/>
      <c r="QLB220" s="15"/>
      <c r="QLC220" s="15"/>
      <c r="QLD220" s="15"/>
      <c r="QLE220" s="15"/>
      <c r="QLF220" s="15"/>
      <c r="QLG220" s="15"/>
      <c r="QLH220" s="15"/>
      <c r="QLI220" s="15"/>
      <c r="QLJ220" s="15"/>
      <c r="QLK220" s="15"/>
      <c r="QLL220" s="15"/>
      <c r="QLM220" s="15"/>
      <c r="QLN220" s="15"/>
      <c r="QLO220" s="15"/>
      <c r="QLP220" s="15"/>
      <c r="QLQ220" s="15"/>
      <c r="QLR220" s="15"/>
      <c r="QLS220" s="15"/>
      <c r="QLT220" s="15"/>
      <c r="QLU220" s="15"/>
      <c r="QLV220" s="15"/>
      <c r="QLW220" s="15"/>
      <c r="QLX220" s="15"/>
      <c r="QLY220" s="15"/>
      <c r="QLZ220" s="15"/>
      <c r="QMA220" s="15"/>
      <c r="QMB220" s="15"/>
      <c r="QMC220" s="15"/>
      <c r="QMD220" s="15"/>
      <c r="QME220" s="15"/>
      <c r="QMF220" s="15"/>
      <c r="QMG220" s="15"/>
      <c r="QMH220" s="15"/>
      <c r="QMI220" s="15"/>
      <c r="QMJ220" s="15"/>
      <c r="QMK220" s="15"/>
      <c r="QML220" s="15"/>
      <c r="QMM220" s="15"/>
      <c r="QMN220" s="15"/>
      <c r="QMO220" s="15"/>
      <c r="QMP220" s="15"/>
      <c r="QMQ220" s="15"/>
      <c r="QMR220" s="15"/>
      <c r="QMS220" s="15"/>
      <c r="QMT220" s="15"/>
      <c r="QMU220" s="15"/>
      <c r="QMV220" s="15"/>
      <c r="QMW220" s="15"/>
      <c r="QMX220" s="15"/>
      <c r="QMY220" s="15"/>
      <c r="QMZ220" s="15"/>
      <c r="QNA220" s="15"/>
      <c r="QNB220" s="15"/>
      <c r="QNC220" s="15"/>
      <c r="QND220" s="15"/>
      <c r="QNE220" s="15"/>
      <c r="QNF220" s="15"/>
      <c r="QNG220" s="15"/>
      <c r="QNH220" s="15"/>
      <c r="QNI220" s="15"/>
      <c r="QNJ220" s="15"/>
      <c r="QNK220" s="15"/>
      <c r="QNL220" s="15"/>
      <c r="QNM220" s="15"/>
      <c r="QNN220" s="15"/>
      <c r="QNO220" s="15"/>
      <c r="QNP220" s="15"/>
      <c r="QNQ220" s="15"/>
      <c r="QNR220" s="15"/>
      <c r="QNS220" s="15"/>
      <c r="QNT220" s="15"/>
      <c r="QNU220" s="15"/>
      <c r="QNV220" s="15"/>
      <c r="QNW220" s="15"/>
      <c r="QNX220" s="15"/>
      <c r="QNY220" s="15"/>
      <c r="QNZ220" s="15"/>
      <c r="QOA220" s="15"/>
      <c r="QOB220" s="15"/>
      <c r="QOC220" s="15"/>
      <c r="QOD220" s="15"/>
      <c r="QOE220" s="15"/>
      <c r="QOF220" s="15"/>
      <c r="QOG220" s="15"/>
      <c r="QOH220" s="15"/>
      <c r="QOI220" s="15"/>
      <c r="QOJ220" s="15"/>
      <c r="QOK220" s="15"/>
      <c r="QOL220" s="15"/>
      <c r="QOM220" s="15"/>
      <c r="QON220" s="15"/>
      <c r="QOO220" s="15"/>
      <c r="QOP220" s="15"/>
      <c r="QOQ220" s="15"/>
      <c r="QOR220" s="15"/>
      <c r="QOS220" s="15"/>
      <c r="QOT220" s="15"/>
      <c r="QOU220" s="15"/>
      <c r="QOV220" s="15"/>
      <c r="QOW220" s="15"/>
      <c r="QOX220" s="15"/>
      <c r="QOY220" s="15"/>
      <c r="QOZ220" s="15"/>
      <c r="QPA220" s="15"/>
      <c r="QPB220" s="15"/>
      <c r="QPC220" s="15"/>
      <c r="QPD220" s="15"/>
      <c r="QPE220" s="15"/>
      <c r="QPF220" s="15"/>
      <c r="QPG220" s="15"/>
      <c r="QPH220" s="15"/>
      <c r="QPI220" s="15"/>
      <c r="QPJ220" s="15"/>
      <c r="QPK220" s="15"/>
      <c r="QPL220" s="15"/>
      <c r="QPM220" s="15"/>
      <c r="QPN220" s="15"/>
      <c r="QPO220" s="15"/>
      <c r="QPP220" s="15"/>
      <c r="QPQ220" s="15"/>
      <c r="QPR220" s="15"/>
      <c r="QPS220" s="15"/>
      <c r="QPT220" s="15"/>
      <c r="QPU220" s="15"/>
      <c r="QPV220" s="15"/>
      <c r="QPW220" s="15"/>
      <c r="QPX220" s="15"/>
      <c r="QPY220" s="15"/>
      <c r="QPZ220" s="15"/>
      <c r="QQA220" s="15"/>
      <c r="QQB220" s="15"/>
      <c r="QQC220" s="15"/>
      <c r="QQD220" s="15"/>
      <c r="QQE220" s="15"/>
      <c r="QQF220" s="15"/>
      <c r="QQG220" s="15"/>
      <c r="QQH220" s="15"/>
      <c r="QQI220" s="15"/>
      <c r="QQJ220" s="15"/>
      <c r="QQK220" s="15"/>
      <c r="QQL220" s="15"/>
      <c r="QQM220" s="15"/>
      <c r="QQN220" s="15"/>
      <c r="QQO220" s="15"/>
      <c r="QQP220" s="15"/>
      <c r="QQQ220" s="15"/>
      <c r="QQR220" s="15"/>
      <c r="QQS220" s="15"/>
      <c r="QQT220" s="15"/>
      <c r="QQU220" s="15"/>
      <c r="QQV220" s="15"/>
      <c r="QQW220" s="15"/>
      <c r="QQX220" s="15"/>
      <c r="QQY220" s="15"/>
      <c r="QQZ220" s="15"/>
      <c r="QRA220" s="15"/>
      <c r="QRB220" s="15"/>
      <c r="QRC220" s="15"/>
      <c r="QRD220" s="15"/>
      <c r="QRE220" s="15"/>
      <c r="QRF220" s="15"/>
      <c r="QRG220" s="15"/>
      <c r="QRH220" s="15"/>
      <c r="QRI220" s="15"/>
      <c r="QRJ220" s="15"/>
      <c r="QRK220" s="15"/>
      <c r="QRL220" s="15"/>
      <c r="QRM220" s="15"/>
      <c r="QRN220" s="15"/>
      <c r="QRO220" s="15"/>
      <c r="QRP220" s="15"/>
      <c r="QRQ220" s="15"/>
      <c r="QRR220" s="15"/>
      <c r="QRS220" s="15"/>
      <c r="QRT220" s="15"/>
      <c r="QRU220" s="15"/>
      <c r="QRV220" s="15"/>
      <c r="QRW220" s="15"/>
      <c r="QRX220" s="15"/>
      <c r="QRY220" s="15"/>
      <c r="QRZ220" s="15"/>
      <c r="QSA220" s="15"/>
      <c r="QSB220" s="15"/>
      <c r="QSC220" s="15"/>
      <c r="QSD220" s="15"/>
      <c r="QSE220" s="15"/>
      <c r="QSF220" s="15"/>
      <c r="QSG220" s="15"/>
      <c r="QSH220" s="15"/>
      <c r="QSI220" s="15"/>
      <c r="QSJ220" s="15"/>
      <c r="QSK220" s="15"/>
      <c r="QSL220" s="15"/>
      <c r="QSM220" s="15"/>
      <c r="QSN220" s="15"/>
      <c r="QSO220" s="15"/>
      <c r="QSP220" s="15"/>
      <c r="QSQ220" s="15"/>
      <c r="QSR220" s="15"/>
      <c r="QSS220" s="15"/>
      <c r="QST220" s="15"/>
      <c r="QSU220" s="15"/>
      <c r="QSV220" s="15"/>
      <c r="QSW220" s="15"/>
      <c r="QSX220" s="15"/>
      <c r="QSY220" s="15"/>
      <c r="QSZ220" s="15"/>
      <c r="QTA220" s="15"/>
      <c r="QTB220" s="15"/>
      <c r="QTC220" s="15"/>
      <c r="QTD220" s="15"/>
      <c r="QTE220" s="15"/>
      <c r="QTF220" s="15"/>
      <c r="QTG220" s="15"/>
      <c r="QTH220" s="15"/>
      <c r="QTI220" s="15"/>
      <c r="QTJ220" s="15"/>
      <c r="QTK220" s="15"/>
      <c r="QTL220" s="15"/>
      <c r="QTM220" s="15"/>
      <c r="QTN220" s="15"/>
      <c r="QTO220" s="15"/>
      <c r="QTP220" s="15"/>
      <c r="QTQ220" s="15"/>
      <c r="QTR220" s="15"/>
      <c r="QTS220" s="15"/>
      <c r="QTT220" s="15"/>
      <c r="QTU220" s="15"/>
      <c r="QTV220" s="15"/>
      <c r="QTW220" s="15"/>
      <c r="QTX220" s="15"/>
      <c r="QTY220" s="15"/>
      <c r="QTZ220" s="15"/>
      <c r="QUA220" s="15"/>
      <c r="QUB220" s="15"/>
      <c r="QUC220" s="15"/>
      <c r="QUD220" s="15"/>
      <c r="QUE220" s="15"/>
      <c r="QUF220" s="15"/>
      <c r="QUG220" s="15"/>
      <c r="QUH220" s="15"/>
      <c r="QUI220" s="15"/>
      <c r="QUJ220" s="15"/>
      <c r="QUK220" s="15"/>
      <c r="QUL220" s="15"/>
      <c r="QUM220" s="15"/>
      <c r="QUN220" s="15"/>
      <c r="QUO220" s="15"/>
      <c r="QUP220" s="15"/>
      <c r="QUQ220" s="15"/>
      <c r="QUR220" s="15"/>
      <c r="QUS220" s="15"/>
      <c r="QUT220" s="15"/>
      <c r="QUU220" s="15"/>
      <c r="QUV220" s="15"/>
      <c r="QUW220" s="15"/>
      <c r="QUX220" s="15"/>
      <c r="QUY220" s="15"/>
      <c r="QUZ220" s="15"/>
      <c r="QVA220" s="15"/>
      <c r="QVB220" s="15"/>
      <c r="QVC220" s="15"/>
      <c r="QVD220" s="15"/>
      <c r="QVE220" s="15"/>
      <c r="QVF220" s="15"/>
      <c r="QVG220" s="15"/>
      <c r="QVH220" s="15"/>
      <c r="QVI220" s="15"/>
      <c r="QVJ220" s="15"/>
      <c r="QVK220" s="15"/>
      <c r="QVL220" s="15"/>
      <c r="QVM220" s="15"/>
      <c r="QVN220" s="15"/>
      <c r="QVO220" s="15"/>
      <c r="QVP220" s="15"/>
      <c r="QVQ220" s="15"/>
      <c r="QVR220" s="15"/>
      <c r="QVS220" s="15"/>
      <c r="QVT220" s="15"/>
      <c r="QVU220" s="15"/>
      <c r="QVV220" s="15"/>
      <c r="QVW220" s="15"/>
      <c r="QVX220" s="15"/>
      <c r="QVY220" s="15"/>
      <c r="QVZ220" s="15"/>
      <c r="QWA220" s="15"/>
      <c r="QWB220" s="15"/>
      <c r="QWC220" s="15"/>
      <c r="QWD220" s="15"/>
      <c r="QWE220" s="15"/>
      <c r="QWF220" s="15"/>
      <c r="QWG220" s="15"/>
      <c r="QWH220" s="15"/>
      <c r="QWI220" s="15"/>
      <c r="QWJ220" s="15"/>
      <c r="QWK220" s="15"/>
      <c r="QWL220" s="15"/>
      <c r="QWM220" s="15"/>
      <c r="QWN220" s="15"/>
      <c r="QWO220" s="15"/>
      <c r="QWP220" s="15"/>
      <c r="QWQ220" s="15"/>
      <c r="QWR220" s="15"/>
      <c r="QWS220" s="15"/>
      <c r="QWT220" s="15"/>
      <c r="QWU220" s="15"/>
      <c r="QWV220" s="15"/>
      <c r="QWW220" s="15"/>
      <c r="QWX220" s="15"/>
      <c r="QWY220" s="15"/>
      <c r="QWZ220" s="15"/>
      <c r="QXA220" s="15"/>
      <c r="QXB220" s="15"/>
      <c r="QXC220" s="15"/>
      <c r="QXD220" s="15"/>
      <c r="QXE220" s="15"/>
      <c r="QXF220" s="15"/>
      <c r="QXG220" s="15"/>
      <c r="QXH220" s="15"/>
      <c r="QXI220" s="15"/>
      <c r="QXJ220" s="15"/>
      <c r="QXK220" s="15"/>
      <c r="QXL220" s="15"/>
      <c r="QXM220" s="15"/>
      <c r="QXN220" s="15"/>
      <c r="QXO220" s="15"/>
      <c r="QXP220" s="15"/>
      <c r="QXQ220" s="15"/>
      <c r="QXR220" s="15"/>
      <c r="QXS220" s="15"/>
      <c r="QXT220" s="15"/>
      <c r="QXU220" s="15"/>
      <c r="QXV220" s="15"/>
      <c r="QXW220" s="15"/>
      <c r="QXX220" s="15"/>
      <c r="QXY220" s="15"/>
      <c r="QXZ220" s="15"/>
      <c r="QYA220" s="15"/>
      <c r="QYB220" s="15"/>
      <c r="QYC220" s="15"/>
      <c r="QYD220" s="15"/>
      <c r="QYE220" s="15"/>
      <c r="QYF220" s="15"/>
      <c r="QYG220" s="15"/>
      <c r="QYH220" s="15"/>
      <c r="QYI220" s="15"/>
      <c r="QYJ220" s="15"/>
      <c r="QYK220" s="15"/>
      <c r="QYL220" s="15"/>
      <c r="QYM220" s="15"/>
      <c r="QYN220" s="15"/>
      <c r="QYO220" s="15"/>
      <c r="QYP220" s="15"/>
      <c r="QYQ220" s="15"/>
      <c r="QYR220" s="15"/>
      <c r="QYS220" s="15"/>
      <c r="QYT220" s="15"/>
      <c r="QYU220" s="15"/>
      <c r="QYV220" s="15"/>
      <c r="QYW220" s="15"/>
      <c r="QYX220" s="15"/>
      <c r="QYY220" s="15"/>
      <c r="QYZ220" s="15"/>
      <c r="QZA220" s="15"/>
      <c r="QZB220" s="15"/>
      <c r="QZC220" s="15"/>
      <c r="QZD220" s="15"/>
      <c r="QZE220" s="15"/>
      <c r="QZF220" s="15"/>
      <c r="QZG220" s="15"/>
      <c r="QZH220" s="15"/>
      <c r="QZI220" s="15"/>
      <c r="QZJ220" s="15"/>
      <c r="QZK220" s="15"/>
      <c r="QZL220" s="15"/>
      <c r="QZM220" s="15"/>
      <c r="QZN220" s="15"/>
      <c r="QZO220" s="15"/>
      <c r="QZP220" s="15"/>
      <c r="QZQ220" s="15"/>
      <c r="QZR220" s="15"/>
      <c r="QZS220" s="15"/>
      <c r="QZT220" s="15"/>
      <c r="QZU220" s="15"/>
      <c r="QZV220" s="15"/>
      <c r="QZW220" s="15"/>
      <c r="QZX220" s="15"/>
      <c r="QZY220" s="15"/>
      <c r="QZZ220" s="15"/>
      <c r="RAA220" s="15"/>
      <c r="RAB220" s="15"/>
      <c r="RAC220" s="15"/>
      <c r="RAD220" s="15"/>
      <c r="RAE220" s="15"/>
      <c r="RAF220" s="15"/>
      <c r="RAG220" s="15"/>
      <c r="RAH220" s="15"/>
      <c r="RAI220" s="15"/>
      <c r="RAJ220" s="15"/>
      <c r="RAK220" s="15"/>
      <c r="RAL220" s="15"/>
      <c r="RAM220" s="15"/>
      <c r="RAN220" s="15"/>
      <c r="RAO220" s="15"/>
      <c r="RAP220" s="15"/>
      <c r="RAQ220" s="15"/>
      <c r="RAR220" s="15"/>
      <c r="RAS220" s="15"/>
      <c r="RAT220" s="15"/>
      <c r="RAU220" s="15"/>
      <c r="RAV220" s="15"/>
      <c r="RAW220" s="15"/>
      <c r="RAX220" s="15"/>
      <c r="RAY220" s="15"/>
      <c r="RAZ220" s="15"/>
      <c r="RBA220" s="15"/>
      <c r="RBB220" s="15"/>
      <c r="RBC220" s="15"/>
      <c r="RBD220" s="15"/>
      <c r="RBE220" s="15"/>
      <c r="RBF220" s="15"/>
      <c r="RBG220" s="15"/>
      <c r="RBH220" s="15"/>
      <c r="RBI220" s="15"/>
      <c r="RBJ220" s="15"/>
      <c r="RBK220" s="15"/>
      <c r="RBL220" s="15"/>
      <c r="RBM220" s="15"/>
      <c r="RBN220" s="15"/>
      <c r="RBO220" s="15"/>
      <c r="RBP220" s="15"/>
      <c r="RBQ220" s="15"/>
      <c r="RBR220" s="15"/>
      <c r="RBS220" s="15"/>
      <c r="RBT220" s="15"/>
      <c r="RBU220" s="15"/>
      <c r="RBV220" s="15"/>
      <c r="RBW220" s="15"/>
      <c r="RBX220" s="15"/>
      <c r="RBY220" s="15"/>
      <c r="RBZ220" s="15"/>
      <c r="RCA220" s="15"/>
      <c r="RCB220" s="15"/>
      <c r="RCC220" s="15"/>
      <c r="RCD220" s="15"/>
      <c r="RCE220" s="15"/>
      <c r="RCF220" s="15"/>
      <c r="RCG220" s="15"/>
      <c r="RCH220" s="15"/>
      <c r="RCI220" s="15"/>
      <c r="RCJ220" s="15"/>
      <c r="RCK220" s="15"/>
      <c r="RCL220" s="15"/>
      <c r="RCM220" s="15"/>
      <c r="RCN220" s="15"/>
      <c r="RCO220" s="15"/>
      <c r="RCP220" s="15"/>
      <c r="RCQ220" s="15"/>
      <c r="RCR220" s="15"/>
      <c r="RCS220" s="15"/>
      <c r="RCT220" s="15"/>
      <c r="RCU220" s="15"/>
      <c r="RCV220" s="15"/>
      <c r="RCW220" s="15"/>
      <c r="RCX220" s="15"/>
      <c r="RCY220" s="15"/>
      <c r="RCZ220" s="15"/>
      <c r="RDA220" s="15"/>
      <c r="RDB220" s="15"/>
      <c r="RDC220" s="15"/>
      <c r="RDD220" s="15"/>
      <c r="RDE220" s="15"/>
      <c r="RDF220" s="15"/>
      <c r="RDG220" s="15"/>
      <c r="RDH220" s="15"/>
      <c r="RDI220" s="15"/>
      <c r="RDJ220" s="15"/>
      <c r="RDK220" s="15"/>
      <c r="RDL220" s="15"/>
      <c r="RDM220" s="15"/>
      <c r="RDN220" s="15"/>
      <c r="RDO220" s="15"/>
      <c r="RDP220" s="15"/>
      <c r="RDQ220" s="15"/>
      <c r="RDR220" s="15"/>
      <c r="RDS220" s="15"/>
      <c r="RDT220" s="15"/>
      <c r="RDU220" s="15"/>
      <c r="RDV220" s="15"/>
      <c r="RDW220" s="15"/>
      <c r="RDX220" s="15"/>
      <c r="RDY220" s="15"/>
      <c r="RDZ220" s="15"/>
      <c r="REA220" s="15"/>
      <c r="REB220" s="15"/>
      <c r="REC220" s="15"/>
      <c r="RED220" s="15"/>
      <c r="REE220" s="15"/>
      <c r="REF220" s="15"/>
      <c r="REG220" s="15"/>
      <c r="REH220" s="15"/>
      <c r="REI220" s="15"/>
      <c r="REJ220" s="15"/>
      <c r="REK220" s="15"/>
      <c r="REL220" s="15"/>
      <c r="REM220" s="15"/>
      <c r="REN220" s="15"/>
      <c r="REO220" s="15"/>
      <c r="REP220" s="15"/>
      <c r="REQ220" s="15"/>
      <c r="RER220" s="15"/>
      <c r="RES220" s="15"/>
      <c r="RET220" s="15"/>
      <c r="REU220" s="15"/>
      <c r="REV220" s="15"/>
      <c r="REW220" s="15"/>
      <c r="REX220" s="15"/>
      <c r="REY220" s="15"/>
      <c r="REZ220" s="15"/>
      <c r="RFA220" s="15"/>
      <c r="RFB220" s="15"/>
      <c r="RFC220" s="15"/>
      <c r="RFD220" s="15"/>
      <c r="RFE220" s="15"/>
      <c r="RFF220" s="15"/>
      <c r="RFG220" s="15"/>
      <c r="RFH220" s="15"/>
      <c r="RFI220" s="15"/>
      <c r="RFJ220" s="15"/>
      <c r="RFK220" s="15"/>
      <c r="RFL220" s="15"/>
      <c r="RFM220" s="15"/>
      <c r="RFN220" s="15"/>
      <c r="RFO220" s="15"/>
      <c r="RFP220" s="15"/>
      <c r="RFQ220" s="15"/>
      <c r="RFR220" s="15"/>
      <c r="RFS220" s="15"/>
      <c r="RFT220" s="15"/>
      <c r="RFU220" s="15"/>
      <c r="RFV220" s="15"/>
      <c r="RFW220" s="15"/>
      <c r="RFX220" s="15"/>
      <c r="RFY220" s="15"/>
      <c r="RFZ220" s="15"/>
      <c r="RGA220" s="15"/>
      <c r="RGB220" s="15"/>
      <c r="RGC220" s="15"/>
      <c r="RGD220" s="15"/>
      <c r="RGE220" s="15"/>
      <c r="RGF220" s="15"/>
      <c r="RGG220" s="15"/>
      <c r="RGH220" s="15"/>
      <c r="RGI220" s="15"/>
      <c r="RGJ220" s="15"/>
      <c r="RGK220" s="15"/>
      <c r="RGL220" s="15"/>
      <c r="RGM220" s="15"/>
      <c r="RGN220" s="15"/>
      <c r="RGO220" s="15"/>
      <c r="RGP220" s="15"/>
      <c r="RGQ220" s="15"/>
      <c r="RGR220" s="15"/>
      <c r="RGS220" s="15"/>
      <c r="RGT220" s="15"/>
      <c r="RGU220" s="15"/>
      <c r="RGV220" s="15"/>
      <c r="RGW220" s="15"/>
      <c r="RGX220" s="15"/>
      <c r="RGY220" s="15"/>
      <c r="RGZ220" s="15"/>
      <c r="RHA220" s="15"/>
      <c r="RHB220" s="15"/>
      <c r="RHC220" s="15"/>
      <c r="RHD220" s="15"/>
      <c r="RHE220" s="15"/>
      <c r="RHF220" s="15"/>
      <c r="RHG220" s="15"/>
      <c r="RHH220" s="15"/>
      <c r="RHI220" s="15"/>
      <c r="RHJ220" s="15"/>
      <c r="RHK220" s="15"/>
      <c r="RHL220" s="15"/>
      <c r="RHM220" s="15"/>
      <c r="RHN220" s="15"/>
      <c r="RHO220" s="15"/>
      <c r="RHP220" s="15"/>
      <c r="RHQ220" s="15"/>
      <c r="RHR220" s="15"/>
      <c r="RHS220" s="15"/>
      <c r="RHT220" s="15"/>
      <c r="RHU220" s="15"/>
      <c r="RHV220" s="15"/>
      <c r="RHW220" s="15"/>
      <c r="RHX220" s="15"/>
      <c r="RHY220" s="15"/>
      <c r="RHZ220" s="15"/>
      <c r="RIA220" s="15"/>
      <c r="RIB220" s="15"/>
      <c r="RIC220" s="15"/>
      <c r="RID220" s="15"/>
      <c r="RIE220" s="15"/>
      <c r="RIF220" s="15"/>
      <c r="RIG220" s="15"/>
      <c r="RIH220" s="15"/>
      <c r="RII220" s="15"/>
      <c r="RIJ220" s="15"/>
      <c r="RIK220" s="15"/>
      <c r="RIL220" s="15"/>
      <c r="RIM220" s="15"/>
      <c r="RIN220" s="15"/>
      <c r="RIO220" s="15"/>
      <c r="RIP220" s="15"/>
      <c r="RIQ220" s="15"/>
      <c r="RIR220" s="15"/>
      <c r="RIS220" s="15"/>
      <c r="RIT220" s="15"/>
      <c r="RIU220" s="15"/>
      <c r="RIV220" s="15"/>
      <c r="RIW220" s="15"/>
      <c r="RIX220" s="15"/>
      <c r="RIY220" s="15"/>
      <c r="RIZ220" s="15"/>
      <c r="RJA220" s="15"/>
      <c r="RJB220" s="15"/>
      <c r="RJC220" s="15"/>
      <c r="RJD220" s="15"/>
      <c r="RJE220" s="15"/>
      <c r="RJF220" s="15"/>
      <c r="RJG220" s="15"/>
      <c r="RJH220" s="15"/>
      <c r="RJI220" s="15"/>
      <c r="RJJ220" s="15"/>
      <c r="RJK220" s="15"/>
      <c r="RJL220" s="15"/>
      <c r="RJM220" s="15"/>
      <c r="RJN220" s="15"/>
      <c r="RJO220" s="15"/>
      <c r="RJP220" s="15"/>
      <c r="RJQ220" s="15"/>
      <c r="RJR220" s="15"/>
      <c r="RJS220" s="15"/>
      <c r="RJT220" s="15"/>
      <c r="RJU220" s="15"/>
      <c r="RJV220" s="15"/>
      <c r="RJW220" s="15"/>
      <c r="RJX220" s="15"/>
      <c r="RJY220" s="15"/>
      <c r="RJZ220" s="15"/>
      <c r="RKA220" s="15"/>
      <c r="RKB220" s="15"/>
      <c r="RKC220" s="15"/>
      <c r="RKD220" s="15"/>
      <c r="RKE220" s="15"/>
      <c r="RKF220" s="15"/>
      <c r="RKG220" s="15"/>
      <c r="RKH220" s="15"/>
      <c r="RKI220" s="15"/>
      <c r="RKJ220" s="15"/>
      <c r="RKK220" s="15"/>
      <c r="RKL220" s="15"/>
      <c r="RKM220" s="15"/>
      <c r="RKN220" s="15"/>
      <c r="RKO220" s="15"/>
      <c r="RKP220" s="15"/>
      <c r="RKQ220" s="15"/>
      <c r="RKR220" s="15"/>
      <c r="RKS220" s="15"/>
      <c r="RKT220" s="15"/>
      <c r="RKU220" s="15"/>
      <c r="RKV220" s="15"/>
      <c r="RKW220" s="15"/>
      <c r="RKX220" s="15"/>
      <c r="RKY220" s="15"/>
      <c r="RKZ220" s="15"/>
      <c r="RLA220" s="15"/>
      <c r="RLB220" s="15"/>
      <c r="RLC220" s="15"/>
      <c r="RLD220" s="15"/>
      <c r="RLE220" s="15"/>
      <c r="RLF220" s="15"/>
      <c r="RLG220" s="15"/>
      <c r="RLH220" s="15"/>
      <c r="RLI220" s="15"/>
      <c r="RLJ220" s="15"/>
      <c r="RLK220" s="15"/>
      <c r="RLL220" s="15"/>
      <c r="RLM220" s="15"/>
      <c r="RLN220" s="15"/>
      <c r="RLO220" s="15"/>
      <c r="RLP220" s="15"/>
      <c r="RLQ220" s="15"/>
      <c r="RLR220" s="15"/>
      <c r="RLS220" s="15"/>
      <c r="RLT220" s="15"/>
      <c r="RLU220" s="15"/>
      <c r="RLV220" s="15"/>
      <c r="RLW220" s="15"/>
      <c r="RLX220" s="15"/>
      <c r="RLY220" s="15"/>
      <c r="RLZ220" s="15"/>
      <c r="RMA220" s="15"/>
      <c r="RMB220" s="15"/>
      <c r="RMC220" s="15"/>
      <c r="RMD220" s="15"/>
      <c r="RME220" s="15"/>
      <c r="RMF220" s="15"/>
      <c r="RMG220" s="15"/>
      <c r="RMH220" s="15"/>
      <c r="RMI220" s="15"/>
      <c r="RMJ220" s="15"/>
      <c r="RMK220" s="15"/>
      <c r="RML220" s="15"/>
      <c r="RMM220" s="15"/>
      <c r="RMN220" s="15"/>
      <c r="RMO220" s="15"/>
      <c r="RMP220" s="15"/>
      <c r="RMQ220" s="15"/>
      <c r="RMR220" s="15"/>
      <c r="RMS220" s="15"/>
      <c r="RMT220" s="15"/>
      <c r="RMU220" s="15"/>
      <c r="RMV220" s="15"/>
      <c r="RMW220" s="15"/>
      <c r="RMX220" s="15"/>
      <c r="RMY220" s="15"/>
      <c r="RMZ220" s="15"/>
      <c r="RNA220" s="15"/>
      <c r="RNB220" s="15"/>
      <c r="RNC220" s="15"/>
      <c r="RND220" s="15"/>
      <c r="RNE220" s="15"/>
      <c r="RNF220" s="15"/>
      <c r="RNG220" s="15"/>
      <c r="RNH220" s="15"/>
      <c r="RNI220" s="15"/>
      <c r="RNJ220" s="15"/>
      <c r="RNK220" s="15"/>
      <c r="RNL220" s="15"/>
      <c r="RNM220" s="15"/>
      <c r="RNN220" s="15"/>
      <c r="RNO220" s="15"/>
      <c r="RNP220" s="15"/>
      <c r="RNQ220" s="15"/>
      <c r="RNR220" s="15"/>
      <c r="RNS220" s="15"/>
      <c r="RNT220" s="15"/>
      <c r="RNU220" s="15"/>
      <c r="RNV220" s="15"/>
      <c r="RNW220" s="15"/>
      <c r="RNX220" s="15"/>
      <c r="RNY220" s="15"/>
      <c r="RNZ220" s="15"/>
      <c r="ROA220" s="15"/>
      <c r="ROB220" s="15"/>
      <c r="ROC220" s="15"/>
      <c r="ROD220" s="15"/>
      <c r="ROE220" s="15"/>
      <c r="ROF220" s="15"/>
      <c r="ROG220" s="15"/>
      <c r="ROH220" s="15"/>
      <c r="ROI220" s="15"/>
      <c r="ROJ220" s="15"/>
      <c r="ROK220" s="15"/>
      <c r="ROL220" s="15"/>
      <c r="ROM220" s="15"/>
      <c r="RON220" s="15"/>
      <c r="ROO220" s="15"/>
      <c r="ROP220" s="15"/>
      <c r="ROQ220" s="15"/>
      <c r="ROR220" s="15"/>
      <c r="ROS220" s="15"/>
      <c r="ROT220" s="15"/>
      <c r="ROU220" s="15"/>
      <c r="ROV220" s="15"/>
      <c r="ROW220" s="15"/>
      <c r="ROX220" s="15"/>
      <c r="ROY220" s="15"/>
      <c r="ROZ220" s="15"/>
      <c r="RPA220" s="15"/>
      <c r="RPB220" s="15"/>
      <c r="RPC220" s="15"/>
      <c r="RPD220" s="15"/>
      <c r="RPE220" s="15"/>
      <c r="RPF220" s="15"/>
      <c r="RPG220" s="15"/>
      <c r="RPH220" s="15"/>
      <c r="RPI220" s="15"/>
      <c r="RPJ220" s="15"/>
      <c r="RPK220" s="15"/>
      <c r="RPL220" s="15"/>
      <c r="RPM220" s="15"/>
      <c r="RPN220" s="15"/>
      <c r="RPO220" s="15"/>
      <c r="RPP220" s="15"/>
      <c r="RPQ220" s="15"/>
      <c r="RPR220" s="15"/>
      <c r="RPS220" s="15"/>
      <c r="RPT220" s="15"/>
      <c r="RPU220" s="15"/>
      <c r="RPV220" s="15"/>
      <c r="RPW220" s="15"/>
      <c r="RPX220" s="15"/>
      <c r="RPY220" s="15"/>
      <c r="RPZ220" s="15"/>
      <c r="RQA220" s="15"/>
      <c r="RQB220" s="15"/>
      <c r="RQC220" s="15"/>
      <c r="RQD220" s="15"/>
      <c r="RQE220" s="15"/>
      <c r="RQF220" s="15"/>
      <c r="RQG220" s="15"/>
      <c r="RQH220" s="15"/>
      <c r="RQI220" s="15"/>
      <c r="RQJ220" s="15"/>
      <c r="RQK220" s="15"/>
      <c r="RQL220" s="15"/>
      <c r="RQM220" s="15"/>
      <c r="RQN220" s="15"/>
      <c r="RQO220" s="15"/>
      <c r="RQP220" s="15"/>
      <c r="RQQ220" s="15"/>
      <c r="RQR220" s="15"/>
      <c r="RQS220" s="15"/>
      <c r="RQT220" s="15"/>
      <c r="RQU220" s="15"/>
      <c r="RQV220" s="15"/>
      <c r="RQW220" s="15"/>
      <c r="RQX220" s="15"/>
      <c r="RQY220" s="15"/>
      <c r="RQZ220" s="15"/>
      <c r="RRA220" s="15"/>
      <c r="RRB220" s="15"/>
      <c r="RRC220" s="15"/>
      <c r="RRD220" s="15"/>
      <c r="RRE220" s="15"/>
      <c r="RRF220" s="15"/>
      <c r="RRG220" s="15"/>
      <c r="RRH220" s="15"/>
      <c r="RRI220" s="15"/>
      <c r="RRJ220" s="15"/>
      <c r="RRK220" s="15"/>
      <c r="RRL220" s="15"/>
      <c r="RRM220" s="15"/>
      <c r="RRN220" s="15"/>
      <c r="RRO220" s="15"/>
      <c r="RRP220" s="15"/>
      <c r="RRQ220" s="15"/>
      <c r="RRR220" s="15"/>
      <c r="RRS220" s="15"/>
      <c r="RRT220" s="15"/>
      <c r="RRU220" s="15"/>
      <c r="RRV220" s="15"/>
      <c r="RRW220" s="15"/>
      <c r="RRX220" s="15"/>
      <c r="RRY220" s="15"/>
      <c r="RRZ220" s="15"/>
      <c r="RSA220" s="15"/>
      <c r="RSB220" s="15"/>
      <c r="RSC220" s="15"/>
      <c r="RSD220" s="15"/>
      <c r="RSE220" s="15"/>
      <c r="RSF220" s="15"/>
      <c r="RSG220" s="15"/>
      <c r="RSH220" s="15"/>
      <c r="RSI220" s="15"/>
      <c r="RSJ220" s="15"/>
      <c r="RSK220" s="15"/>
      <c r="RSL220" s="15"/>
      <c r="RSM220" s="15"/>
      <c r="RSN220" s="15"/>
      <c r="RSO220" s="15"/>
      <c r="RSP220" s="15"/>
      <c r="RSQ220" s="15"/>
      <c r="RSR220" s="15"/>
      <c r="RSS220" s="15"/>
      <c r="RST220" s="15"/>
      <c r="RSU220" s="15"/>
      <c r="RSV220" s="15"/>
      <c r="RSW220" s="15"/>
      <c r="RSX220" s="15"/>
      <c r="RSY220" s="15"/>
      <c r="RSZ220" s="15"/>
      <c r="RTA220" s="15"/>
      <c r="RTB220" s="15"/>
      <c r="RTC220" s="15"/>
      <c r="RTD220" s="15"/>
      <c r="RTE220" s="15"/>
      <c r="RTF220" s="15"/>
      <c r="RTG220" s="15"/>
      <c r="RTH220" s="15"/>
      <c r="RTI220" s="15"/>
      <c r="RTJ220" s="15"/>
      <c r="RTK220" s="15"/>
      <c r="RTL220" s="15"/>
      <c r="RTM220" s="15"/>
      <c r="RTN220" s="15"/>
      <c r="RTO220" s="15"/>
      <c r="RTP220" s="15"/>
      <c r="RTQ220" s="15"/>
      <c r="RTR220" s="15"/>
      <c r="RTS220" s="15"/>
      <c r="RTT220" s="15"/>
      <c r="RTU220" s="15"/>
      <c r="RTV220" s="15"/>
      <c r="RTW220" s="15"/>
      <c r="RTX220" s="15"/>
      <c r="RTY220" s="15"/>
      <c r="RTZ220" s="15"/>
      <c r="RUA220" s="15"/>
      <c r="RUB220" s="15"/>
      <c r="RUC220" s="15"/>
      <c r="RUD220" s="15"/>
      <c r="RUE220" s="15"/>
      <c r="RUF220" s="15"/>
      <c r="RUG220" s="15"/>
      <c r="RUH220" s="15"/>
      <c r="RUI220" s="15"/>
      <c r="RUJ220" s="15"/>
      <c r="RUK220" s="15"/>
      <c r="RUL220" s="15"/>
      <c r="RUM220" s="15"/>
      <c r="RUN220" s="15"/>
      <c r="RUO220" s="15"/>
      <c r="RUP220" s="15"/>
      <c r="RUQ220" s="15"/>
      <c r="RUR220" s="15"/>
      <c r="RUS220" s="15"/>
      <c r="RUT220" s="15"/>
      <c r="RUU220" s="15"/>
      <c r="RUV220" s="15"/>
      <c r="RUW220" s="15"/>
      <c r="RUX220" s="15"/>
      <c r="RUY220" s="15"/>
      <c r="RUZ220" s="15"/>
      <c r="RVA220" s="15"/>
      <c r="RVB220" s="15"/>
      <c r="RVC220" s="15"/>
      <c r="RVD220" s="15"/>
      <c r="RVE220" s="15"/>
      <c r="RVF220" s="15"/>
      <c r="RVG220" s="15"/>
      <c r="RVH220" s="15"/>
      <c r="RVI220" s="15"/>
      <c r="RVJ220" s="15"/>
      <c r="RVK220" s="15"/>
      <c r="RVL220" s="15"/>
      <c r="RVM220" s="15"/>
      <c r="RVN220" s="15"/>
      <c r="RVO220" s="15"/>
      <c r="RVP220" s="15"/>
      <c r="RVQ220" s="15"/>
      <c r="RVR220" s="15"/>
      <c r="RVS220" s="15"/>
      <c r="RVT220" s="15"/>
      <c r="RVU220" s="15"/>
      <c r="RVV220" s="15"/>
      <c r="RVW220" s="15"/>
      <c r="RVX220" s="15"/>
      <c r="RVY220" s="15"/>
      <c r="RVZ220" s="15"/>
      <c r="RWA220" s="15"/>
      <c r="RWB220" s="15"/>
      <c r="RWC220" s="15"/>
      <c r="RWD220" s="15"/>
      <c r="RWE220" s="15"/>
      <c r="RWF220" s="15"/>
      <c r="RWG220" s="15"/>
      <c r="RWH220" s="15"/>
      <c r="RWI220" s="15"/>
      <c r="RWJ220" s="15"/>
      <c r="RWK220" s="15"/>
      <c r="RWL220" s="15"/>
      <c r="RWM220" s="15"/>
      <c r="RWN220" s="15"/>
      <c r="RWO220" s="15"/>
      <c r="RWP220" s="15"/>
      <c r="RWQ220" s="15"/>
      <c r="RWR220" s="15"/>
      <c r="RWS220" s="15"/>
      <c r="RWT220" s="15"/>
      <c r="RWU220" s="15"/>
      <c r="RWV220" s="15"/>
      <c r="RWW220" s="15"/>
      <c r="RWX220" s="15"/>
      <c r="RWY220" s="15"/>
      <c r="RWZ220" s="15"/>
      <c r="RXA220" s="15"/>
      <c r="RXB220" s="15"/>
      <c r="RXC220" s="15"/>
      <c r="RXD220" s="15"/>
      <c r="RXE220" s="15"/>
      <c r="RXF220" s="15"/>
      <c r="RXG220" s="15"/>
      <c r="RXH220" s="15"/>
      <c r="RXI220" s="15"/>
      <c r="RXJ220" s="15"/>
      <c r="RXK220" s="15"/>
      <c r="RXL220" s="15"/>
      <c r="RXM220" s="15"/>
      <c r="RXN220" s="15"/>
      <c r="RXO220" s="15"/>
      <c r="RXP220" s="15"/>
      <c r="RXQ220" s="15"/>
      <c r="RXR220" s="15"/>
      <c r="RXS220" s="15"/>
      <c r="RXT220" s="15"/>
      <c r="RXU220" s="15"/>
      <c r="RXV220" s="15"/>
      <c r="RXW220" s="15"/>
      <c r="RXX220" s="15"/>
      <c r="RXY220" s="15"/>
      <c r="RXZ220" s="15"/>
      <c r="RYA220" s="15"/>
      <c r="RYB220" s="15"/>
      <c r="RYC220" s="15"/>
      <c r="RYD220" s="15"/>
      <c r="RYE220" s="15"/>
      <c r="RYF220" s="15"/>
      <c r="RYG220" s="15"/>
      <c r="RYH220" s="15"/>
      <c r="RYI220" s="15"/>
      <c r="RYJ220" s="15"/>
      <c r="RYK220" s="15"/>
      <c r="RYL220" s="15"/>
      <c r="RYM220" s="15"/>
      <c r="RYN220" s="15"/>
      <c r="RYO220" s="15"/>
      <c r="RYP220" s="15"/>
      <c r="RYQ220" s="15"/>
      <c r="RYR220" s="15"/>
      <c r="RYS220" s="15"/>
      <c r="RYT220" s="15"/>
      <c r="RYU220" s="15"/>
      <c r="RYV220" s="15"/>
      <c r="RYW220" s="15"/>
      <c r="RYX220" s="15"/>
      <c r="RYY220" s="15"/>
      <c r="RYZ220" s="15"/>
      <c r="RZA220" s="15"/>
      <c r="RZB220" s="15"/>
      <c r="RZC220" s="15"/>
      <c r="RZD220" s="15"/>
      <c r="RZE220" s="15"/>
      <c r="RZF220" s="15"/>
      <c r="RZG220" s="15"/>
      <c r="RZH220" s="15"/>
      <c r="RZI220" s="15"/>
      <c r="RZJ220" s="15"/>
      <c r="RZK220" s="15"/>
      <c r="RZL220" s="15"/>
      <c r="RZM220" s="15"/>
      <c r="RZN220" s="15"/>
      <c r="RZO220" s="15"/>
      <c r="RZP220" s="15"/>
      <c r="RZQ220" s="15"/>
      <c r="RZR220" s="15"/>
      <c r="RZS220" s="15"/>
      <c r="RZT220" s="15"/>
      <c r="RZU220" s="15"/>
      <c r="RZV220" s="15"/>
      <c r="RZW220" s="15"/>
      <c r="RZX220" s="15"/>
      <c r="RZY220" s="15"/>
      <c r="RZZ220" s="15"/>
      <c r="SAA220" s="15"/>
      <c r="SAB220" s="15"/>
      <c r="SAC220" s="15"/>
      <c r="SAD220" s="15"/>
      <c r="SAE220" s="15"/>
      <c r="SAF220" s="15"/>
      <c r="SAG220" s="15"/>
      <c r="SAH220" s="15"/>
      <c r="SAI220" s="15"/>
      <c r="SAJ220" s="15"/>
      <c r="SAK220" s="15"/>
      <c r="SAL220" s="15"/>
      <c r="SAM220" s="15"/>
      <c r="SAN220" s="15"/>
      <c r="SAO220" s="15"/>
      <c r="SAP220" s="15"/>
      <c r="SAQ220" s="15"/>
      <c r="SAR220" s="15"/>
      <c r="SAS220" s="15"/>
      <c r="SAT220" s="15"/>
      <c r="SAU220" s="15"/>
      <c r="SAV220" s="15"/>
      <c r="SAW220" s="15"/>
      <c r="SAX220" s="15"/>
      <c r="SAY220" s="15"/>
      <c r="SAZ220" s="15"/>
      <c r="SBA220" s="15"/>
      <c r="SBB220" s="15"/>
      <c r="SBC220" s="15"/>
      <c r="SBD220" s="15"/>
      <c r="SBE220" s="15"/>
      <c r="SBF220" s="15"/>
      <c r="SBG220" s="15"/>
      <c r="SBH220" s="15"/>
      <c r="SBI220" s="15"/>
      <c r="SBJ220" s="15"/>
      <c r="SBK220" s="15"/>
      <c r="SBL220" s="15"/>
      <c r="SBM220" s="15"/>
      <c r="SBN220" s="15"/>
      <c r="SBO220" s="15"/>
      <c r="SBP220" s="15"/>
      <c r="SBQ220" s="15"/>
      <c r="SBR220" s="15"/>
      <c r="SBS220" s="15"/>
      <c r="SBT220" s="15"/>
      <c r="SBU220" s="15"/>
      <c r="SBV220" s="15"/>
      <c r="SBW220" s="15"/>
      <c r="SBX220" s="15"/>
      <c r="SBY220" s="15"/>
      <c r="SBZ220" s="15"/>
      <c r="SCA220" s="15"/>
      <c r="SCB220" s="15"/>
      <c r="SCC220" s="15"/>
      <c r="SCD220" s="15"/>
      <c r="SCE220" s="15"/>
      <c r="SCF220" s="15"/>
      <c r="SCG220" s="15"/>
      <c r="SCH220" s="15"/>
      <c r="SCI220" s="15"/>
      <c r="SCJ220" s="15"/>
      <c r="SCK220" s="15"/>
      <c r="SCL220" s="15"/>
      <c r="SCM220" s="15"/>
      <c r="SCN220" s="15"/>
      <c r="SCO220" s="15"/>
      <c r="SCP220" s="15"/>
      <c r="SCQ220" s="15"/>
      <c r="SCR220" s="15"/>
      <c r="SCS220" s="15"/>
      <c r="SCT220" s="15"/>
      <c r="SCU220" s="15"/>
      <c r="SCV220" s="15"/>
      <c r="SCW220" s="15"/>
      <c r="SCX220" s="15"/>
      <c r="SCY220" s="15"/>
      <c r="SCZ220" s="15"/>
      <c r="SDA220" s="15"/>
      <c r="SDB220" s="15"/>
      <c r="SDC220" s="15"/>
      <c r="SDD220" s="15"/>
      <c r="SDE220" s="15"/>
      <c r="SDF220" s="15"/>
      <c r="SDG220" s="15"/>
      <c r="SDH220" s="15"/>
      <c r="SDI220" s="15"/>
      <c r="SDJ220" s="15"/>
      <c r="SDK220" s="15"/>
      <c r="SDL220" s="15"/>
      <c r="SDM220" s="15"/>
      <c r="SDN220" s="15"/>
      <c r="SDO220" s="15"/>
      <c r="SDP220" s="15"/>
      <c r="SDQ220" s="15"/>
      <c r="SDR220" s="15"/>
      <c r="SDS220" s="15"/>
      <c r="SDT220" s="15"/>
      <c r="SDU220" s="15"/>
      <c r="SDV220" s="15"/>
      <c r="SDW220" s="15"/>
      <c r="SDX220" s="15"/>
      <c r="SDY220" s="15"/>
      <c r="SDZ220" s="15"/>
      <c r="SEA220" s="15"/>
      <c r="SEB220" s="15"/>
      <c r="SEC220" s="15"/>
      <c r="SED220" s="15"/>
      <c r="SEE220" s="15"/>
      <c r="SEF220" s="15"/>
      <c r="SEG220" s="15"/>
      <c r="SEH220" s="15"/>
      <c r="SEI220" s="15"/>
      <c r="SEJ220" s="15"/>
      <c r="SEK220" s="15"/>
      <c r="SEL220" s="15"/>
      <c r="SEM220" s="15"/>
      <c r="SEN220" s="15"/>
      <c r="SEO220" s="15"/>
      <c r="SEP220" s="15"/>
      <c r="SEQ220" s="15"/>
      <c r="SER220" s="15"/>
      <c r="SES220" s="15"/>
      <c r="SET220" s="15"/>
      <c r="SEU220" s="15"/>
      <c r="SEV220" s="15"/>
      <c r="SEW220" s="15"/>
      <c r="SEX220" s="15"/>
      <c r="SEY220" s="15"/>
      <c r="SEZ220" s="15"/>
      <c r="SFA220" s="15"/>
      <c r="SFB220" s="15"/>
      <c r="SFC220" s="15"/>
      <c r="SFD220" s="15"/>
      <c r="SFE220" s="15"/>
      <c r="SFF220" s="15"/>
      <c r="SFG220" s="15"/>
      <c r="SFH220" s="15"/>
      <c r="SFI220" s="15"/>
      <c r="SFJ220" s="15"/>
      <c r="SFK220" s="15"/>
      <c r="SFL220" s="15"/>
      <c r="SFM220" s="15"/>
      <c r="SFN220" s="15"/>
      <c r="SFO220" s="15"/>
      <c r="SFP220" s="15"/>
      <c r="SFQ220" s="15"/>
      <c r="SFR220" s="15"/>
      <c r="SFS220" s="15"/>
      <c r="SFT220" s="15"/>
      <c r="SFU220" s="15"/>
      <c r="SFV220" s="15"/>
      <c r="SFW220" s="15"/>
      <c r="SFX220" s="15"/>
      <c r="SFY220" s="15"/>
      <c r="SFZ220" s="15"/>
      <c r="SGA220" s="15"/>
      <c r="SGB220" s="15"/>
      <c r="SGC220" s="15"/>
      <c r="SGD220" s="15"/>
      <c r="SGE220" s="15"/>
      <c r="SGF220" s="15"/>
      <c r="SGG220" s="15"/>
      <c r="SGH220" s="15"/>
      <c r="SGI220" s="15"/>
      <c r="SGJ220" s="15"/>
      <c r="SGK220" s="15"/>
      <c r="SGL220" s="15"/>
      <c r="SGM220" s="15"/>
      <c r="SGN220" s="15"/>
      <c r="SGO220" s="15"/>
      <c r="SGP220" s="15"/>
      <c r="SGQ220" s="15"/>
      <c r="SGR220" s="15"/>
      <c r="SGS220" s="15"/>
      <c r="SGT220" s="15"/>
      <c r="SGU220" s="15"/>
      <c r="SGV220" s="15"/>
      <c r="SGW220" s="15"/>
      <c r="SGX220" s="15"/>
      <c r="SGY220" s="15"/>
      <c r="SGZ220" s="15"/>
      <c r="SHA220" s="15"/>
      <c r="SHB220" s="15"/>
      <c r="SHC220" s="15"/>
      <c r="SHD220" s="15"/>
      <c r="SHE220" s="15"/>
      <c r="SHF220" s="15"/>
      <c r="SHG220" s="15"/>
      <c r="SHH220" s="15"/>
      <c r="SHI220" s="15"/>
      <c r="SHJ220" s="15"/>
      <c r="SHK220" s="15"/>
      <c r="SHL220" s="15"/>
      <c r="SHM220" s="15"/>
      <c r="SHN220" s="15"/>
      <c r="SHO220" s="15"/>
      <c r="SHP220" s="15"/>
      <c r="SHQ220" s="15"/>
      <c r="SHR220" s="15"/>
      <c r="SHS220" s="15"/>
      <c r="SHT220" s="15"/>
      <c r="SHU220" s="15"/>
      <c r="SHV220" s="15"/>
      <c r="SHW220" s="15"/>
      <c r="SHX220" s="15"/>
      <c r="SHY220" s="15"/>
      <c r="SHZ220" s="15"/>
      <c r="SIA220" s="15"/>
      <c r="SIB220" s="15"/>
      <c r="SIC220" s="15"/>
      <c r="SID220" s="15"/>
      <c r="SIE220" s="15"/>
      <c r="SIF220" s="15"/>
      <c r="SIG220" s="15"/>
      <c r="SIH220" s="15"/>
      <c r="SII220" s="15"/>
      <c r="SIJ220" s="15"/>
      <c r="SIK220" s="15"/>
      <c r="SIL220" s="15"/>
      <c r="SIM220" s="15"/>
      <c r="SIN220" s="15"/>
      <c r="SIO220" s="15"/>
      <c r="SIP220" s="15"/>
      <c r="SIQ220" s="15"/>
      <c r="SIR220" s="15"/>
      <c r="SIS220" s="15"/>
      <c r="SIT220" s="15"/>
      <c r="SIU220" s="15"/>
      <c r="SIV220" s="15"/>
      <c r="SIW220" s="15"/>
      <c r="SIX220" s="15"/>
      <c r="SIY220" s="15"/>
      <c r="SIZ220" s="15"/>
      <c r="SJA220" s="15"/>
      <c r="SJB220" s="15"/>
      <c r="SJC220" s="15"/>
      <c r="SJD220" s="15"/>
      <c r="SJE220" s="15"/>
      <c r="SJF220" s="15"/>
      <c r="SJG220" s="15"/>
      <c r="SJH220" s="15"/>
      <c r="SJI220" s="15"/>
      <c r="SJJ220" s="15"/>
      <c r="SJK220" s="15"/>
      <c r="SJL220" s="15"/>
      <c r="SJM220" s="15"/>
      <c r="SJN220" s="15"/>
      <c r="SJO220" s="15"/>
      <c r="SJP220" s="15"/>
      <c r="SJQ220" s="15"/>
      <c r="SJR220" s="15"/>
      <c r="SJS220" s="15"/>
      <c r="SJT220" s="15"/>
      <c r="SJU220" s="15"/>
      <c r="SJV220" s="15"/>
      <c r="SJW220" s="15"/>
      <c r="SJX220" s="15"/>
      <c r="SJY220" s="15"/>
      <c r="SJZ220" s="15"/>
      <c r="SKA220" s="15"/>
      <c r="SKB220" s="15"/>
      <c r="SKC220" s="15"/>
      <c r="SKD220" s="15"/>
      <c r="SKE220" s="15"/>
      <c r="SKF220" s="15"/>
      <c r="SKG220" s="15"/>
      <c r="SKH220" s="15"/>
      <c r="SKI220" s="15"/>
      <c r="SKJ220" s="15"/>
      <c r="SKK220" s="15"/>
      <c r="SKL220" s="15"/>
      <c r="SKM220" s="15"/>
      <c r="SKN220" s="15"/>
      <c r="SKO220" s="15"/>
      <c r="SKP220" s="15"/>
      <c r="SKQ220" s="15"/>
      <c r="SKR220" s="15"/>
      <c r="SKS220" s="15"/>
      <c r="SKT220" s="15"/>
      <c r="SKU220" s="15"/>
      <c r="SKV220" s="15"/>
      <c r="SKW220" s="15"/>
      <c r="SKX220" s="15"/>
      <c r="SKY220" s="15"/>
      <c r="SKZ220" s="15"/>
      <c r="SLA220" s="15"/>
      <c r="SLB220" s="15"/>
      <c r="SLC220" s="15"/>
      <c r="SLD220" s="15"/>
      <c r="SLE220" s="15"/>
      <c r="SLF220" s="15"/>
      <c r="SLG220" s="15"/>
      <c r="SLH220" s="15"/>
      <c r="SLI220" s="15"/>
      <c r="SLJ220" s="15"/>
      <c r="SLK220" s="15"/>
      <c r="SLL220" s="15"/>
      <c r="SLM220" s="15"/>
      <c r="SLN220" s="15"/>
      <c r="SLO220" s="15"/>
      <c r="SLP220" s="15"/>
      <c r="SLQ220" s="15"/>
      <c r="SLR220" s="15"/>
      <c r="SLS220" s="15"/>
      <c r="SLT220" s="15"/>
      <c r="SLU220" s="15"/>
      <c r="SLV220" s="15"/>
      <c r="SLW220" s="15"/>
      <c r="SLX220" s="15"/>
      <c r="SLY220" s="15"/>
      <c r="SLZ220" s="15"/>
      <c r="SMA220" s="15"/>
      <c r="SMB220" s="15"/>
      <c r="SMC220" s="15"/>
      <c r="SMD220" s="15"/>
      <c r="SME220" s="15"/>
      <c r="SMF220" s="15"/>
      <c r="SMG220" s="15"/>
      <c r="SMH220" s="15"/>
      <c r="SMI220" s="15"/>
      <c r="SMJ220" s="15"/>
      <c r="SMK220" s="15"/>
      <c r="SML220" s="15"/>
      <c r="SMM220" s="15"/>
      <c r="SMN220" s="15"/>
      <c r="SMO220" s="15"/>
      <c r="SMP220" s="15"/>
      <c r="SMQ220" s="15"/>
      <c r="SMR220" s="15"/>
      <c r="SMS220" s="15"/>
      <c r="SMT220" s="15"/>
      <c r="SMU220" s="15"/>
      <c r="SMV220" s="15"/>
      <c r="SMW220" s="15"/>
      <c r="SMX220" s="15"/>
      <c r="SMY220" s="15"/>
      <c r="SMZ220" s="15"/>
      <c r="SNA220" s="15"/>
      <c r="SNB220" s="15"/>
      <c r="SNC220" s="15"/>
      <c r="SND220" s="15"/>
      <c r="SNE220" s="15"/>
      <c r="SNF220" s="15"/>
      <c r="SNG220" s="15"/>
      <c r="SNH220" s="15"/>
      <c r="SNI220" s="15"/>
      <c r="SNJ220" s="15"/>
      <c r="SNK220" s="15"/>
      <c r="SNL220" s="15"/>
      <c r="SNM220" s="15"/>
      <c r="SNN220" s="15"/>
      <c r="SNO220" s="15"/>
      <c r="SNP220" s="15"/>
      <c r="SNQ220" s="15"/>
      <c r="SNR220" s="15"/>
      <c r="SNS220" s="15"/>
      <c r="SNT220" s="15"/>
      <c r="SNU220" s="15"/>
      <c r="SNV220" s="15"/>
      <c r="SNW220" s="15"/>
      <c r="SNX220" s="15"/>
      <c r="SNY220" s="15"/>
      <c r="SNZ220" s="15"/>
      <c r="SOA220" s="15"/>
      <c r="SOB220" s="15"/>
      <c r="SOC220" s="15"/>
      <c r="SOD220" s="15"/>
      <c r="SOE220" s="15"/>
      <c r="SOF220" s="15"/>
      <c r="SOG220" s="15"/>
      <c r="SOH220" s="15"/>
      <c r="SOI220" s="15"/>
      <c r="SOJ220" s="15"/>
      <c r="SOK220" s="15"/>
      <c r="SOL220" s="15"/>
      <c r="SOM220" s="15"/>
      <c r="SON220" s="15"/>
      <c r="SOO220" s="15"/>
      <c r="SOP220" s="15"/>
      <c r="SOQ220" s="15"/>
      <c r="SOR220" s="15"/>
      <c r="SOS220" s="15"/>
      <c r="SOT220" s="15"/>
      <c r="SOU220" s="15"/>
      <c r="SOV220" s="15"/>
      <c r="SOW220" s="15"/>
      <c r="SOX220" s="15"/>
      <c r="SOY220" s="15"/>
      <c r="SOZ220" s="15"/>
      <c r="SPA220" s="15"/>
      <c r="SPB220" s="15"/>
      <c r="SPC220" s="15"/>
      <c r="SPD220" s="15"/>
      <c r="SPE220" s="15"/>
      <c r="SPF220" s="15"/>
      <c r="SPG220" s="15"/>
      <c r="SPH220" s="15"/>
      <c r="SPI220" s="15"/>
      <c r="SPJ220" s="15"/>
      <c r="SPK220" s="15"/>
      <c r="SPL220" s="15"/>
      <c r="SPM220" s="15"/>
      <c r="SPN220" s="15"/>
      <c r="SPO220" s="15"/>
      <c r="SPP220" s="15"/>
      <c r="SPQ220" s="15"/>
      <c r="SPR220" s="15"/>
      <c r="SPS220" s="15"/>
      <c r="SPT220" s="15"/>
      <c r="SPU220" s="15"/>
      <c r="SPV220" s="15"/>
      <c r="SPW220" s="15"/>
      <c r="SPX220" s="15"/>
      <c r="SPY220" s="15"/>
      <c r="SPZ220" s="15"/>
      <c r="SQA220" s="15"/>
      <c r="SQB220" s="15"/>
      <c r="SQC220" s="15"/>
      <c r="SQD220" s="15"/>
      <c r="SQE220" s="15"/>
      <c r="SQF220" s="15"/>
      <c r="SQG220" s="15"/>
      <c r="SQH220" s="15"/>
      <c r="SQI220" s="15"/>
      <c r="SQJ220" s="15"/>
      <c r="SQK220" s="15"/>
      <c r="SQL220" s="15"/>
      <c r="SQM220" s="15"/>
      <c r="SQN220" s="15"/>
      <c r="SQO220" s="15"/>
      <c r="SQP220" s="15"/>
      <c r="SQQ220" s="15"/>
      <c r="SQR220" s="15"/>
      <c r="SQS220" s="15"/>
      <c r="SQT220" s="15"/>
      <c r="SQU220" s="15"/>
      <c r="SQV220" s="15"/>
      <c r="SQW220" s="15"/>
      <c r="SQX220" s="15"/>
      <c r="SQY220" s="15"/>
      <c r="SQZ220" s="15"/>
      <c r="SRA220" s="15"/>
      <c r="SRB220" s="15"/>
      <c r="SRC220" s="15"/>
      <c r="SRD220" s="15"/>
      <c r="SRE220" s="15"/>
      <c r="SRF220" s="15"/>
      <c r="SRG220" s="15"/>
      <c r="SRH220" s="15"/>
      <c r="SRI220" s="15"/>
      <c r="SRJ220" s="15"/>
      <c r="SRK220" s="15"/>
      <c r="SRL220" s="15"/>
      <c r="SRM220" s="15"/>
      <c r="SRN220" s="15"/>
      <c r="SRO220" s="15"/>
      <c r="SRP220" s="15"/>
      <c r="SRQ220" s="15"/>
      <c r="SRR220" s="15"/>
      <c r="SRS220" s="15"/>
      <c r="SRT220" s="15"/>
      <c r="SRU220" s="15"/>
      <c r="SRV220" s="15"/>
      <c r="SRW220" s="15"/>
      <c r="SRX220" s="15"/>
      <c r="SRY220" s="15"/>
      <c r="SRZ220" s="15"/>
      <c r="SSA220" s="15"/>
      <c r="SSB220" s="15"/>
      <c r="SSC220" s="15"/>
      <c r="SSD220" s="15"/>
      <c r="SSE220" s="15"/>
      <c r="SSF220" s="15"/>
      <c r="SSG220" s="15"/>
      <c r="SSH220" s="15"/>
      <c r="SSI220" s="15"/>
      <c r="SSJ220" s="15"/>
      <c r="SSK220" s="15"/>
      <c r="SSL220" s="15"/>
      <c r="SSM220" s="15"/>
      <c r="SSN220" s="15"/>
      <c r="SSO220" s="15"/>
      <c r="SSP220" s="15"/>
      <c r="SSQ220" s="15"/>
      <c r="SSR220" s="15"/>
      <c r="SSS220" s="15"/>
      <c r="SST220" s="15"/>
      <c r="SSU220" s="15"/>
      <c r="SSV220" s="15"/>
      <c r="SSW220" s="15"/>
      <c r="SSX220" s="15"/>
      <c r="SSY220" s="15"/>
      <c r="SSZ220" s="15"/>
      <c r="STA220" s="15"/>
      <c r="STB220" s="15"/>
      <c r="STC220" s="15"/>
      <c r="STD220" s="15"/>
      <c r="STE220" s="15"/>
      <c r="STF220" s="15"/>
      <c r="STG220" s="15"/>
      <c r="STH220" s="15"/>
      <c r="STI220" s="15"/>
      <c r="STJ220" s="15"/>
      <c r="STK220" s="15"/>
      <c r="STL220" s="15"/>
      <c r="STM220" s="15"/>
      <c r="STN220" s="15"/>
      <c r="STO220" s="15"/>
      <c r="STP220" s="15"/>
      <c r="STQ220" s="15"/>
      <c r="STR220" s="15"/>
      <c r="STS220" s="15"/>
      <c r="STT220" s="15"/>
      <c r="STU220" s="15"/>
      <c r="STV220" s="15"/>
      <c r="STW220" s="15"/>
      <c r="STX220" s="15"/>
      <c r="STY220" s="15"/>
      <c r="STZ220" s="15"/>
      <c r="SUA220" s="15"/>
      <c r="SUB220" s="15"/>
      <c r="SUC220" s="15"/>
      <c r="SUD220" s="15"/>
      <c r="SUE220" s="15"/>
      <c r="SUF220" s="15"/>
      <c r="SUG220" s="15"/>
      <c r="SUH220" s="15"/>
      <c r="SUI220" s="15"/>
      <c r="SUJ220" s="15"/>
      <c r="SUK220" s="15"/>
      <c r="SUL220" s="15"/>
      <c r="SUM220" s="15"/>
      <c r="SUN220" s="15"/>
      <c r="SUO220" s="15"/>
      <c r="SUP220" s="15"/>
      <c r="SUQ220" s="15"/>
      <c r="SUR220" s="15"/>
      <c r="SUS220" s="15"/>
      <c r="SUT220" s="15"/>
      <c r="SUU220" s="15"/>
      <c r="SUV220" s="15"/>
      <c r="SUW220" s="15"/>
      <c r="SUX220" s="15"/>
      <c r="SUY220" s="15"/>
      <c r="SUZ220" s="15"/>
      <c r="SVA220" s="15"/>
      <c r="SVB220" s="15"/>
      <c r="SVC220" s="15"/>
      <c r="SVD220" s="15"/>
      <c r="SVE220" s="15"/>
      <c r="SVF220" s="15"/>
      <c r="SVG220" s="15"/>
      <c r="SVH220" s="15"/>
      <c r="SVI220" s="15"/>
      <c r="SVJ220" s="15"/>
      <c r="SVK220" s="15"/>
      <c r="SVL220" s="15"/>
      <c r="SVM220" s="15"/>
      <c r="SVN220" s="15"/>
      <c r="SVO220" s="15"/>
      <c r="SVP220" s="15"/>
      <c r="SVQ220" s="15"/>
      <c r="SVR220" s="15"/>
      <c r="SVS220" s="15"/>
      <c r="SVT220" s="15"/>
      <c r="SVU220" s="15"/>
      <c r="SVV220" s="15"/>
      <c r="SVW220" s="15"/>
      <c r="SVX220" s="15"/>
      <c r="SVY220" s="15"/>
      <c r="SVZ220" s="15"/>
      <c r="SWA220" s="15"/>
      <c r="SWB220" s="15"/>
      <c r="SWC220" s="15"/>
      <c r="SWD220" s="15"/>
      <c r="SWE220" s="15"/>
      <c r="SWF220" s="15"/>
      <c r="SWG220" s="15"/>
      <c r="SWH220" s="15"/>
      <c r="SWI220" s="15"/>
      <c r="SWJ220" s="15"/>
      <c r="SWK220" s="15"/>
      <c r="SWL220" s="15"/>
      <c r="SWM220" s="15"/>
      <c r="SWN220" s="15"/>
      <c r="SWO220" s="15"/>
      <c r="SWP220" s="15"/>
      <c r="SWQ220" s="15"/>
      <c r="SWR220" s="15"/>
      <c r="SWS220" s="15"/>
      <c r="SWT220" s="15"/>
      <c r="SWU220" s="15"/>
      <c r="SWV220" s="15"/>
      <c r="SWW220" s="15"/>
      <c r="SWX220" s="15"/>
      <c r="SWY220" s="15"/>
      <c r="SWZ220" s="15"/>
      <c r="SXA220" s="15"/>
      <c r="SXB220" s="15"/>
      <c r="SXC220" s="15"/>
      <c r="SXD220" s="15"/>
      <c r="SXE220" s="15"/>
      <c r="SXF220" s="15"/>
      <c r="SXG220" s="15"/>
      <c r="SXH220" s="15"/>
      <c r="SXI220" s="15"/>
      <c r="SXJ220" s="15"/>
      <c r="SXK220" s="15"/>
      <c r="SXL220" s="15"/>
      <c r="SXM220" s="15"/>
      <c r="SXN220" s="15"/>
      <c r="SXO220" s="15"/>
      <c r="SXP220" s="15"/>
      <c r="SXQ220" s="15"/>
      <c r="SXR220" s="15"/>
      <c r="SXS220" s="15"/>
      <c r="SXT220" s="15"/>
      <c r="SXU220" s="15"/>
      <c r="SXV220" s="15"/>
      <c r="SXW220" s="15"/>
      <c r="SXX220" s="15"/>
      <c r="SXY220" s="15"/>
      <c r="SXZ220" s="15"/>
      <c r="SYA220" s="15"/>
      <c r="SYB220" s="15"/>
      <c r="SYC220" s="15"/>
      <c r="SYD220" s="15"/>
      <c r="SYE220" s="15"/>
      <c r="SYF220" s="15"/>
      <c r="SYG220" s="15"/>
      <c r="SYH220" s="15"/>
      <c r="SYI220" s="15"/>
      <c r="SYJ220" s="15"/>
      <c r="SYK220" s="15"/>
      <c r="SYL220" s="15"/>
      <c r="SYM220" s="15"/>
      <c r="SYN220" s="15"/>
      <c r="SYO220" s="15"/>
      <c r="SYP220" s="15"/>
      <c r="SYQ220" s="15"/>
      <c r="SYR220" s="15"/>
      <c r="SYS220" s="15"/>
      <c r="SYT220" s="15"/>
      <c r="SYU220" s="15"/>
      <c r="SYV220" s="15"/>
      <c r="SYW220" s="15"/>
      <c r="SYX220" s="15"/>
      <c r="SYY220" s="15"/>
      <c r="SYZ220" s="15"/>
      <c r="SZA220" s="15"/>
      <c r="SZB220" s="15"/>
      <c r="SZC220" s="15"/>
      <c r="SZD220" s="15"/>
      <c r="SZE220" s="15"/>
      <c r="SZF220" s="15"/>
      <c r="SZG220" s="15"/>
      <c r="SZH220" s="15"/>
      <c r="SZI220" s="15"/>
      <c r="SZJ220" s="15"/>
      <c r="SZK220" s="15"/>
      <c r="SZL220" s="15"/>
      <c r="SZM220" s="15"/>
      <c r="SZN220" s="15"/>
      <c r="SZO220" s="15"/>
      <c r="SZP220" s="15"/>
      <c r="SZQ220" s="15"/>
      <c r="SZR220" s="15"/>
      <c r="SZS220" s="15"/>
      <c r="SZT220" s="15"/>
      <c r="SZU220" s="15"/>
      <c r="SZV220" s="15"/>
      <c r="SZW220" s="15"/>
      <c r="SZX220" s="15"/>
      <c r="SZY220" s="15"/>
      <c r="SZZ220" s="15"/>
      <c r="TAA220" s="15"/>
      <c r="TAB220" s="15"/>
      <c r="TAC220" s="15"/>
      <c r="TAD220" s="15"/>
      <c r="TAE220" s="15"/>
      <c r="TAF220" s="15"/>
      <c r="TAG220" s="15"/>
      <c r="TAH220" s="15"/>
      <c r="TAI220" s="15"/>
      <c r="TAJ220" s="15"/>
      <c r="TAK220" s="15"/>
      <c r="TAL220" s="15"/>
      <c r="TAM220" s="15"/>
      <c r="TAN220" s="15"/>
      <c r="TAO220" s="15"/>
      <c r="TAP220" s="15"/>
      <c r="TAQ220" s="15"/>
      <c r="TAR220" s="15"/>
      <c r="TAS220" s="15"/>
      <c r="TAT220" s="15"/>
      <c r="TAU220" s="15"/>
      <c r="TAV220" s="15"/>
      <c r="TAW220" s="15"/>
      <c r="TAX220" s="15"/>
      <c r="TAY220" s="15"/>
      <c r="TAZ220" s="15"/>
      <c r="TBA220" s="15"/>
      <c r="TBB220" s="15"/>
      <c r="TBC220" s="15"/>
      <c r="TBD220" s="15"/>
      <c r="TBE220" s="15"/>
      <c r="TBF220" s="15"/>
      <c r="TBG220" s="15"/>
      <c r="TBH220" s="15"/>
      <c r="TBI220" s="15"/>
      <c r="TBJ220" s="15"/>
      <c r="TBK220" s="15"/>
      <c r="TBL220" s="15"/>
      <c r="TBM220" s="15"/>
      <c r="TBN220" s="15"/>
      <c r="TBO220" s="15"/>
      <c r="TBP220" s="15"/>
      <c r="TBQ220" s="15"/>
      <c r="TBR220" s="15"/>
      <c r="TBS220" s="15"/>
      <c r="TBT220" s="15"/>
      <c r="TBU220" s="15"/>
      <c r="TBV220" s="15"/>
      <c r="TBW220" s="15"/>
      <c r="TBX220" s="15"/>
      <c r="TBY220" s="15"/>
      <c r="TBZ220" s="15"/>
      <c r="TCA220" s="15"/>
      <c r="TCB220" s="15"/>
      <c r="TCC220" s="15"/>
      <c r="TCD220" s="15"/>
      <c r="TCE220" s="15"/>
      <c r="TCF220" s="15"/>
      <c r="TCG220" s="15"/>
      <c r="TCH220" s="15"/>
      <c r="TCI220" s="15"/>
      <c r="TCJ220" s="15"/>
      <c r="TCK220" s="15"/>
      <c r="TCL220" s="15"/>
      <c r="TCM220" s="15"/>
      <c r="TCN220" s="15"/>
      <c r="TCO220" s="15"/>
      <c r="TCP220" s="15"/>
      <c r="TCQ220" s="15"/>
      <c r="TCR220" s="15"/>
      <c r="TCS220" s="15"/>
      <c r="TCT220" s="15"/>
      <c r="TCU220" s="15"/>
      <c r="TCV220" s="15"/>
      <c r="TCW220" s="15"/>
      <c r="TCX220" s="15"/>
      <c r="TCY220" s="15"/>
      <c r="TCZ220" s="15"/>
      <c r="TDA220" s="15"/>
      <c r="TDB220" s="15"/>
      <c r="TDC220" s="15"/>
      <c r="TDD220" s="15"/>
      <c r="TDE220" s="15"/>
      <c r="TDF220" s="15"/>
      <c r="TDG220" s="15"/>
      <c r="TDH220" s="15"/>
      <c r="TDI220" s="15"/>
      <c r="TDJ220" s="15"/>
      <c r="TDK220" s="15"/>
      <c r="TDL220" s="15"/>
      <c r="TDM220" s="15"/>
      <c r="TDN220" s="15"/>
      <c r="TDO220" s="15"/>
      <c r="TDP220" s="15"/>
      <c r="TDQ220" s="15"/>
      <c r="TDR220" s="15"/>
      <c r="TDS220" s="15"/>
      <c r="TDT220" s="15"/>
      <c r="TDU220" s="15"/>
      <c r="TDV220" s="15"/>
      <c r="TDW220" s="15"/>
      <c r="TDX220" s="15"/>
      <c r="TDY220" s="15"/>
      <c r="TDZ220" s="15"/>
      <c r="TEA220" s="15"/>
      <c r="TEB220" s="15"/>
      <c r="TEC220" s="15"/>
      <c r="TED220" s="15"/>
      <c r="TEE220" s="15"/>
      <c r="TEF220" s="15"/>
      <c r="TEG220" s="15"/>
      <c r="TEH220" s="15"/>
      <c r="TEI220" s="15"/>
      <c r="TEJ220" s="15"/>
      <c r="TEK220" s="15"/>
      <c r="TEL220" s="15"/>
      <c r="TEM220" s="15"/>
      <c r="TEN220" s="15"/>
      <c r="TEO220" s="15"/>
      <c r="TEP220" s="15"/>
      <c r="TEQ220" s="15"/>
      <c r="TER220" s="15"/>
      <c r="TES220" s="15"/>
      <c r="TET220" s="15"/>
      <c r="TEU220" s="15"/>
      <c r="TEV220" s="15"/>
      <c r="TEW220" s="15"/>
      <c r="TEX220" s="15"/>
      <c r="TEY220" s="15"/>
      <c r="TEZ220" s="15"/>
      <c r="TFA220" s="15"/>
      <c r="TFB220" s="15"/>
      <c r="TFC220" s="15"/>
      <c r="TFD220" s="15"/>
      <c r="TFE220" s="15"/>
      <c r="TFF220" s="15"/>
      <c r="TFG220" s="15"/>
      <c r="TFH220" s="15"/>
      <c r="TFI220" s="15"/>
      <c r="TFJ220" s="15"/>
      <c r="TFK220" s="15"/>
      <c r="TFL220" s="15"/>
      <c r="TFM220" s="15"/>
      <c r="TFN220" s="15"/>
      <c r="TFO220" s="15"/>
      <c r="TFP220" s="15"/>
      <c r="TFQ220" s="15"/>
      <c r="TFR220" s="15"/>
      <c r="TFS220" s="15"/>
      <c r="TFT220" s="15"/>
      <c r="TFU220" s="15"/>
      <c r="TFV220" s="15"/>
      <c r="TFW220" s="15"/>
      <c r="TFX220" s="15"/>
      <c r="TFY220" s="15"/>
      <c r="TFZ220" s="15"/>
      <c r="TGA220" s="15"/>
      <c r="TGB220" s="15"/>
      <c r="TGC220" s="15"/>
      <c r="TGD220" s="15"/>
      <c r="TGE220" s="15"/>
      <c r="TGF220" s="15"/>
      <c r="TGG220" s="15"/>
      <c r="TGH220" s="15"/>
      <c r="TGI220" s="15"/>
      <c r="TGJ220" s="15"/>
      <c r="TGK220" s="15"/>
      <c r="TGL220" s="15"/>
      <c r="TGM220" s="15"/>
      <c r="TGN220" s="15"/>
      <c r="TGO220" s="15"/>
      <c r="TGP220" s="15"/>
      <c r="TGQ220" s="15"/>
      <c r="TGR220" s="15"/>
      <c r="TGS220" s="15"/>
      <c r="TGT220" s="15"/>
      <c r="TGU220" s="15"/>
      <c r="TGV220" s="15"/>
      <c r="TGW220" s="15"/>
      <c r="TGX220" s="15"/>
      <c r="TGY220" s="15"/>
      <c r="TGZ220" s="15"/>
      <c r="THA220" s="15"/>
      <c r="THB220" s="15"/>
      <c r="THC220" s="15"/>
      <c r="THD220" s="15"/>
      <c r="THE220" s="15"/>
      <c r="THF220" s="15"/>
      <c r="THG220" s="15"/>
      <c r="THH220" s="15"/>
      <c r="THI220" s="15"/>
      <c r="THJ220" s="15"/>
      <c r="THK220" s="15"/>
      <c r="THL220" s="15"/>
      <c r="THM220" s="15"/>
      <c r="THN220" s="15"/>
      <c r="THO220" s="15"/>
      <c r="THP220" s="15"/>
      <c r="THQ220" s="15"/>
      <c r="THR220" s="15"/>
      <c r="THS220" s="15"/>
      <c r="THT220" s="15"/>
      <c r="THU220" s="15"/>
      <c r="THV220" s="15"/>
      <c r="THW220" s="15"/>
      <c r="THX220" s="15"/>
      <c r="THY220" s="15"/>
      <c r="THZ220" s="15"/>
      <c r="TIA220" s="15"/>
      <c r="TIB220" s="15"/>
      <c r="TIC220" s="15"/>
      <c r="TID220" s="15"/>
      <c r="TIE220" s="15"/>
      <c r="TIF220" s="15"/>
      <c r="TIG220" s="15"/>
      <c r="TIH220" s="15"/>
      <c r="TII220" s="15"/>
      <c r="TIJ220" s="15"/>
      <c r="TIK220" s="15"/>
      <c r="TIL220" s="15"/>
      <c r="TIM220" s="15"/>
      <c r="TIN220" s="15"/>
      <c r="TIO220" s="15"/>
      <c r="TIP220" s="15"/>
      <c r="TIQ220" s="15"/>
      <c r="TIR220" s="15"/>
      <c r="TIS220" s="15"/>
      <c r="TIT220" s="15"/>
      <c r="TIU220" s="15"/>
      <c r="TIV220" s="15"/>
      <c r="TIW220" s="15"/>
      <c r="TIX220" s="15"/>
      <c r="TIY220" s="15"/>
      <c r="TIZ220" s="15"/>
      <c r="TJA220" s="15"/>
      <c r="TJB220" s="15"/>
      <c r="TJC220" s="15"/>
      <c r="TJD220" s="15"/>
      <c r="TJE220" s="15"/>
      <c r="TJF220" s="15"/>
      <c r="TJG220" s="15"/>
      <c r="TJH220" s="15"/>
      <c r="TJI220" s="15"/>
      <c r="TJJ220" s="15"/>
      <c r="TJK220" s="15"/>
      <c r="TJL220" s="15"/>
      <c r="TJM220" s="15"/>
      <c r="TJN220" s="15"/>
      <c r="TJO220" s="15"/>
      <c r="TJP220" s="15"/>
      <c r="TJQ220" s="15"/>
      <c r="TJR220" s="15"/>
      <c r="TJS220" s="15"/>
      <c r="TJT220" s="15"/>
      <c r="TJU220" s="15"/>
      <c r="TJV220" s="15"/>
      <c r="TJW220" s="15"/>
      <c r="TJX220" s="15"/>
      <c r="TJY220" s="15"/>
      <c r="TJZ220" s="15"/>
      <c r="TKA220" s="15"/>
      <c r="TKB220" s="15"/>
      <c r="TKC220" s="15"/>
      <c r="TKD220" s="15"/>
      <c r="TKE220" s="15"/>
      <c r="TKF220" s="15"/>
      <c r="TKG220" s="15"/>
      <c r="TKH220" s="15"/>
      <c r="TKI220" s="15"/>
      <c r="TKJ220" s="15"/>
      <c r="TKK220" s="15"/>
      <c r="TKL220" s="15"/>
      <c r="TKM220" s="15"/>
      <c r="TKN220" s="15"/>
      <c r="TKO220" s="15"/>
      <c r="TKP220" s="15"/>
      <c r="TKQ220" s="15"/>
      <c r="TKR220" s="15"/>
      <c r="TKS220" s="15"/>
      <c r="TKT220" s="15"/>
      <c r="TKU220" s="15"/>
      <c r="TKV220" s="15"/>
      <c r="TKW220" s="15"/>
      <c r="TKX220" s="15"/>
      <c r="TKY220" s="15"/>
      <c r="TKZ220" s="15"/>
      <c r="TLA220" s="15"/>
      <c r="TLB220" s="15"/>
      <c r="TLC220" s="15"/>
      <c r="TLD220" s="15"/>
      <c r="TLE220" s="15"/>
      <c r="TLF220" s="15"/>
      <c r="TLG220" s="15"/>
      <c r="TLH220" s="15"/>
      <c r="TLI220" s="15"/>
      <c r="TLJ220" s="15"/>
      <c r="TLK220" s="15"/>
      <c r="TLL220" s="15"/>
      <c r="TLM220" s="15"/>
      <c r="TLN220" s="15"/>
      <c r="TLO220" s="15"/>
      <c r="TLP220" s="15"/>
      <c r="TLQ220" s="15"/>
      <c r="TLR220" s="15"/>
      <c r="TLS220" s="15"/>
      <c r="TLT220" s="15"/>
      <c r="TLU220" s="15"/>
      <c r="TLV220" s="15"/>
      <c r="TLW220" s="15"/>
      <c r="TLX220" s="15"/>
      <c r="TLY220" s="15"/>
      <c r="TLZ220" s="15"/>
      <c r="TMA220" s="15"/>
      <c r="TMB220" s="15"/>
      <c r="TMC220" s="15"/>
      <c r="TMD220" s="15"/>
      <c r="TME220" s="15"/>
      <c r="TMF220" s="15"/>
      <c r="TMG220" s="15"/>
      <c r="TMH220" s="15"/>
      <c r="TMI220" s="15"/>
      <c r="TMJ220" s="15"/>
      <c r="TMK220" s="15"/>
      <c r="TML220" s="15"/>
      <c r="TMM220" s="15"/>
      <c r="TMN220" s="15"/>
      <c r="TMO220" s="15"/>
      <c r="TMP220" s="15"/>
      <c r="TMQ220" s="15"/>
      <c r="TMR220" s="15"/>
      <c r="TMS220" s="15"/>
      <c r="TMT220" s="15"/>
      <c r="TMU220" s="15"/>
      <c r="TMV220" s="15"/>
      <c r="TMW220" s="15"/>
      <c r="TMX220" s="15"/>
      <c r="TMY220" s="15"/>
      <c r="TMZ220" s="15"/>
      <c r="TNA220" s="15"/>
      <c r="TNB220" s="15"/>
      <c r="TNC220" s="15"/>
      <c r="TND220" s="15"/>
      <c r="TNE220" s="15"/>
      <c r="TNF220" s="15"/>
      <c r="TNG220" s="15"/>
      <c r="TNH220" s="15"/>
      <c r="TNI220" s="15"/>
      <c r="TNJ220" s="15"/>
      <c r="TNK220" s="15"/>
      <c r="TNL220" s="15"/>
      <c r="TNM220" s="15"/>
      <c r="TNN220" s="15"/>
      <c r="TNO220" s="15"/>
      <c r="TNP220" s="15"/>
      <c r="TNQ220" s="15"/>
      <c r="TNR220" s="15"/>
      <c r="TNS220" s="15"/>
      <c r="TNT220" s="15"/>
      <c r="TNU220" s="15"/>
      <c r="TNV220" s="15"/>
      <c r="TNW220" s="15"/>
      <c r="TNX220" s="15"/>
      <c r="TNY220" s="15"/>
      <c r="TNZ220" s="15"/>
      <c r="TOA220" s="15"/>
      <c r="TOB220" s="15"/>
      <c r="TOC220" s="15"/>
      <c r="TOD220" s="15"/>
      <c r="TOE220" s="15"/>
      <c r="TOF220" s="15"/>
      <c r="TOG220" s="15"/>
      <c r="TOH220" s="15"/>
      <c r="TOI220" s="15"/>
      <c r="TOJ220" s="15"/>
      <c r="TOK220" s="15"/>
      <c r="TOL220" s="15"/>
      <c r="TOM220" s="15"/>
      <c r="TON220" s="15"/>
      <c r="TOO220" s="15"/>
      <c r="TOP220" s="15"/>
      <c r="TOQ220" s="15"/>
      <c r="TOR220" s="15"/>
      <c r="TOS220" s="15"/>
      <c r="TOT220" s="15"/>
      <c r="TOU220" s="15"/>
      <c r="TOV220" s="15"/>
      <c r="TOW220" s="15"/>
      <c r="TOX220" s="15"/>
      <c r="TOY220" s="15"/>
      <c r="TOZ220" s="15"/>
      <c r="TPA220" s="15"/>
      <c r="TPB220" s="15"/>
      <c r="TPC220" s="15"/>
      <c r="TPD220" s="15"/>
      <c r="TPE220" s="15"/>
      <c r="TPF220" s="15"/>
      <c r="TPG220" s="15"/>
      <c r="TPH220" s="15"/>
      <c r="TPI220" s="15"/>
      <c r="TPJ220" s="15"/>
      <c r="TPK220" s="15"/>
      <c r="TPL220" s="15"/>
      <c r="TPM220" s="15"/>
      <c r="TPN220" s="15"/>
      <c r="TPO220" s="15"/>
      <c r="TPP220" s="15"/>
      <c r="TPQ220" s="15"/>
      <c r="TPR220" s="15"/>
      <c r="TPS220" s="15"/>
      <c r="TPT220" s="15"/>
      <c r="TPU220" s="15"/>
      <c r="TPV220" s="15"/>
      <c r="TPW220" s="15"/>
      <c r="TPX220" s="15"/>
      <c r="TPY220" s="15"/>
      <c r="TPZ220" s="15"/>
      <c r="TQA220" s="15"/>
      <c r="TQB220" s="15"/>
      <c r="TQC220" s="15"/>
      <c r="TQD220" s="15"/>
      <c r="TQE220" s="15"/>
      <c r="TQF220" s="15"/>
      <c r="TQG220" s="15"/>
      <c r="TQH220" s="15"/>
      <c r="TQI220" s="15"/>
      <c r="TQJ220" s="15"/>
      <c r="TQK220" s="15"/>
      <c r="TQL220" s="15"/>
      <c r="TQM220" s="15"/>
      <c r="TQN220" s="15"/>
      <c r="TQO220" s="15"/>
      <c r="TQP220" s="15"/>
      <c r="TQQ220" s="15"/>
      <c r="TQR220" s="15"/>
      <c r="TQS220" s="15"/>
      <c r="TQT220" s="15"/>
      <c r="TQU220" s="15"/>
      <c r="TQV220" s="15"/>
      <c r="TQW220" s="15"/>
      <c r="TQX220" s="15"/>
      <c r="TQY220" s="15"/>
      <c r="TQZ220" s="15"/>
      <c r="TRA220" s="15"/>
      <c r="TRB220" s="15"/>
      <c r="TRC220" s="15"/>
      <c r="TRD220" s="15"/>
      <c r="TRE220" s="15"/>
      <c r="TRF220" s="15"/>
      <c r="TRG220" s="15"/>
      <c r="TRH220" s="15"/>
      <c r="TRI220" s="15"/>
      <c r="TRJ220" s="15"/>
      <c r="TRK220" s="15"/>
      <c r="TRL220" s="15"/>
      <c r="TRM220" s="15"/>
      <c r="TRN220" s="15"/>
      <c r="TRO220" s="15"/>
      <c r="TRP220" s="15"/>
      <c r="TRQ220" s="15"/>
      <c r="TRR220" s="15"/>
      <c r="TRS220" s="15"/>
      <c r="TRT220" s="15"/>
      <c r="TRU220" s="15"/>
      <c r="TRV220" s="15"/>
      <c r="TRW220" s="15"/>
      <c r="TRX220" s="15"/>
      <c r="TRY220" s="15"/>
      <c r="TRZ220" s="15"/>
      <c r="TSA220" s="15"/>
      <c r="TSB220" s="15"/>
      <c r="TSC220" s="15"/>
      <c r="TSD220" s="15"/>
      <c r="TSE220" s="15"/>
      <c r="TSF220" s="15"/>
      <c r="TSG220" s="15"/>
      <c r="TSH220" s="15"/>
      <c r="TSI220" s="15"/>
      <c r="TSJ220" s="15"/>
      <c r="TSK220" s="15"/>
      <c r="TSL220" s="15"/>
      <c r="TSM220" s="15"/>
      <c r="TSN220" s="15"/>
      <c r="TSO220" s="15"/>
      <c r="TSP220" s="15"/>
      <c r="TSQ220" s="15"/>
      <c r="TSR220" s="15"/>
      <c r="TSS220" s="15"/>
      <c r="TST220" s="15"/>
      <c r="TSU220" s="15"/>
      <c r="TSV220" s="15"/>
      <c r="TSW220" s="15"/>
      <c r="TSX220" s="15"/>
      <c r="TSY220" s="15"/>
      <c r="TSZ220" s="15"/>
      <c r="TTA220" s="15"/>
      <c r="TTB220" s="15"/>
      <c r="TTC220" s="15"/>
      <c r="TTD220" s="15"/>
      <c r="TTE220" s="15"/>
      <c r="TTF220" s="15"/>
      <c r="TTG220" s="15"/>
      <c r="TTH220" s="15"/>
      <c r="TTI220" s="15"/>
      <c r="TTJ220" s="15"/>
      <c r="TTK220" s="15"/>
      <c r="TTL220" s="15"/>
      <c r="TTM220" s="15"/>
      <c r="TTN220" s="15"/>
      <c r="TTO220" s="15"/>
      <c r="TTP220" s="15"/>
      <c r="TTQ220" s="15"/>
      <c r="TTR220" s="15"/>
      <c r="TTS220" s="15"/>
      <c r="TTT220" s="15"/>
      <c r="TTU220" s="15"/>
      <c r="TTV220" s="15"/>
      <c r="TTW220" s="15"/>
      <c r="TTX220" s="15"/>
      <c r="TTY220" s="15"/>
      <c r="TTZ220" s="15"/>
      <c r="TUA220" s="15"/>
      <c r="TUB220" s="15"/>
      <c r="TUC220" s="15"/>
      <c r="TUD220" s="15"/>
      <c r="TUE220" s="15"/>
      <c r="TUF220" s="15"/>
      <c r="TUG220" s="15"/>
      <c r="TUH220" s="15"/>
      <c r="TUI220" s="15"/>
      <c r="TUJ220" s="15"/>
      <c r="TUK220" s="15"/>
      <c r="TUL220" s="15"/>
      <c r="TUM220" s="15"/>
      <c r="TUN220" s="15"/>
      <c r="TUO220" s="15"/>
      <c r="TUP220" s="15"/>
      <c r="TUQ220" s="15"/>
      <c r="TUR220" s="15"/>
      <c r="TUS220" s="15"/>
      <c r="TUT220" s="15"/>
      <c r="TUU220" s="15"/>
      <c r="TUV220" s="15"/>
      <c r="TUW220" s="15"/>
      <c r="TUX220" s="15"/>
      <c r="TUY220" s="15"/>
      <c r="TUZ220" s="15"/>
      <c r="TVA220" s="15"/>
      <c r="TVB220" s="15"/>
      <c r="TVC220" s="15"/>
      <c r="TVD220" s="15"/>
      <c r="TVE220" s="15"/>
      <c r="TVF220" s="15"/>
      <c r="TVG220" s="15"/>
      <c r="TVH220" s="15"/>
      <c r="TVI220" s="15"/>
      <c r="TVJ220" s="15"/>
      <c r="TVK220" s="15"/>
      <c r="TVL220" s="15"/>
      <c r="TVM220" s="15"/>
      <c r="TVN220" s="15"/>
      <c r="TVO220" s="15"/>
      <c r="TVP220" s="15"/>
      <c r="TVQ220" s="15"/>
      <c r="TVR220" s="15"/>
      <c r="TVS220" s="15"/>
      <c r="TVT220" s="15"/>
      <c r="TVU220" s="15"/>
      <c r="TVV220" s="15"/>
      <c r="TVW220" s="15"/>
      <c r="TVX220" s="15"/>
      <c r="TVY220" s="15"/>
      <c r="TVZ220" s="15"/>
      <c r="TWA220" s="15"/>
      <c r="TWB220" s="15"/>
      <c r="TWC220" s="15"/>
      <c r="TWD220" s="15"/>
      <c r="TWE220" s="15"/>
      <c r="TWF220" s="15"/>
      <c r="TWG220" s="15"/>
      <c r="TWH220" s="15"/>
      <c r="TWI220" s="15"/>
      <c r="TWJ220" s="15"/>
      <c r="TWK220" s="15"/>
      <c r="TWL220" s="15"/>
      <c r="TWM220" s="15"/>
      <c r="TWN220" s="15"/>
      <c r="TWO220" s="15"/>
      <c r="TWP220" s="15"/>
      <c r="TWQ220" s="15"/>
      <c r="TWR220" s="15"/>
      <c r="TWS220" s="15"/>
      <c r="TWT220" s="15"/>
      <c r="TWU220" s="15"/>
      <c r="TWV220" s="15"/>
      <c r="TWW220" s="15"/>
      <c r="TWX220" s="15"/>
      <c r="TWY220" s="15"/>
      <c r="TWZ220" s="15"/>
      <c r="TXA220" s="15"/>
      <c r="TXB220" s="15"/>
      <c r="TXC220" s="15"/>
      <c r="TXD220" s="15"/>
      <c r="TXE220" s="15"/>
      <c r="TXF220" s="15"/>
      <c r="TXG220" s="15"/>
      <c r="TXH220" s="15"/>
      <c r="TXI220" s="15"/>
      <c r="TXJ220" s="15"/>
      <c r="TXK220" s="15"/>
      <c r="TXL220" s="15"/>
      <c r="TXM220" s="15"/>
      <c r="TXN220" s="15"/>
      <c r="TXO220" s="15"/>
      <c r="TXP220" s="15"/>
      <c r="TXQ220" s="15"/>
      <c r="TXR220" s="15"/>
      <c r="TXS220" s="15"/>
      <c r="TXT220" s="15"/>
      <c r="TXU220" s="15"/>
      <c r="TXV220" s="15"/>
      <c r="TXW220" s="15"/>
      <c r="TXX220" s="15"/>
      <c r="TXY220" s="15"/>
      <c r="TXZ220" s="15"/>
      <c r="TYA220" s="15"/>
      <c r="TYB220" s="15"/>
      <c r="TYC220" s="15"/>
      <c r="TYD220" s="15"/>
      <c r="TYE220" s="15"/>
      <c r="TYF220" s="15"/>
      <c r="TYG220" s="15"/>
      <c r="TYH220" s="15"/>
      <c r="TYI220" s="15"/>
      <c r="TYJ220" s="15"/>
      <c r="TYK220" s="15"/>
      <c r="TYL220" s="15"/>
      <c r="TYM220" s="15"/>
      <c r="TYN220" s="15"/>
      <c r="TYO220" s="15"/>
      <c r="TYP220" s="15"/>
      <c r="TYQ220" s="15"/>
      <c r="TYR220" s="15"/>
      <c r="TYS220" s="15"/>
      <c r="TYT220" s="15"/>
      <c r="TYU220" s="15"/>
      <c r="TYV220" s="15"/>
      <c r="TYW220" s="15"/>
      <c r="TYX220" s="15"/>
      <c r="TYY220" s="15"/>
      <c r="TYZ220" s="15"/>
      <c r="TZA220" s="15"/>
      <c r="TZB220" s="15"/>
      <c r="TZC220" s="15"/>
      <c r="TZD220" s="15"/>
      <c r="TZE220" s="15"/>
      <c r="TZF220" s="15"/>
      <c r="TZG220" s="15"/>
      <c r="TZH220" s="15"/>
      <c r="TZI220" s="15"/>
      <c r="TZJ220" s="15"/>
      <c r="TZK220" s="15"/>
      <c r="TZL220" s="15"/>
      <c r="TZM220" s="15"/>
      <c r="TZN220" s="15"/>
      <c r="TZO220" s="15"/>
      <c r="TZP220" s="15"/>
      <c r="TZQ220" s="15"/>
      <c r="TZR220" s="15"/>
      <c r="TZS220" s="15"/>
      <c r="TZT220" s="15"/>
      <c r="TZU220" s="15"/>
      <c r="TZV220" s="15"/>
      <c r="TZW220" s="15"/>
      <c r="TZX220" s="15"/>
      <c r="TZY220" s="15"/>
      <c r="TZZ220" s="15"/>
      <c r="UAA220" s="15"/>
      <c r="UAB220" s="15"/>
      <c r="UAC220" s="15"/>
      <c r="UAD220" s="15"/>
      <c r="UAE220" s="15"/>
      <c r="UAF220" s="15"/>
      <c r="UAG220" s="15"/>
      <c r="UAH220" s="15"/>
      <c r="UAI220" s="15"/>
      <c r="UAJ220" s="15"/>
      <c r="UAK220" s="15"/>
      <c r="UAL220" s="15"/>
      <c r="UAM220" s="15"/>
      <c r="UAN220" s="15"/>
      <c r="UAO220" s="15"/>
      <c r="UAP220" s="15"/>
      <c r="UAQ220" s="15"/>
      <c r="UAR220" s="15"/>
      <c r="UAS220" s="15"/>
      <c r="UAT220" s="15"/>
      <c r="UAU220" s="15"/>
      <c r="UAV220" s="15"/>
      <c r="UAW220" s="15"/>
      <c r="UAX220" s="15"/>
      <c r="UAY220" s="15"/>
      <c r="UAZ220" s="15"/>
      <c r="UBA220" s="15"/>
      <c r="UBB220" s="15"/>
      <c r="UBC220" s="15"/>
      <c r="UBD220" s="15"/>
      <c r="UBE220" s="15"/>
      <c r="UBF220" s="15"/>
      <c r="UBG220" s="15"/>
      <c r="UBH220" s="15"/>
      <c r="UBI220" s="15"/>
      <c r="UBJ220" s="15"/>
      <c r="UBK220" s="15"/>
      <c r="UBL220" s="15"/>
      <c r="UBM220" s="15"/>
      <c r="UBN220" s="15"/>
      <c r="UBO220" s="15"/>
      <c r="UBP220" s="15"/>
      <c r="UBQ220" s="15"/>
      <c r="UBR220" s="15"/>
      <c r="UBS220" s="15"/>
      <c r="UBT220" s="15"/>
      <c r="UBU220" s="15"/>
      <c r="UBV220" s="15"/>
      <c r="UBW220" s="15"/>
      <c r="UBX220" s="15"/>
      <c r="UBY220" s="15"/>
      <c r="UBZ220" s="15"/>
      <c r="UCA220" s="15"/>
      <c r="UCB220" s="15"/>
      <c r="UCC220" s="15"/>
      <c r="UCD220" s="15"/>
      <c r="UCE220" s="15"/>
      <c r="UCF220" s="15"/>
      <c r="UCG220" s="15"/>
      <c r="UCH220" s="15"/>
      <c r="UCI220" s="15"/>
      <c r="UCJ220" s="15"/>
      <c r="UCK220" s="15"/>
      <c r="UCL220" s="15"/>
      <c r="UCM220" s="15"/>
      <c r="UCN220" s="15"/>
      <c r="UCO220" s="15"/>
      <c r="UCP220" s="15"/>
      <c r="UCQ220" s="15"/>
      <c r="UCR220" s="15"/>
      <c r="UCS220" s="15"/>
      <c r="UCT220" s="15"/>
      <c r="UCU220" s="15"/>
      <c r="UCV220" s="15"/>
      <c r="UCW220" s="15"/>
      <c r="UCX220" s="15"/>
      <c r="UCY220" s="15"/>
      <c r="UCZ220" s="15"/>
      <c r="UDA220" s="15"/>
      <c r="UDB220" s="15"/>
      <c r="UDC220" s="15"/>
      <c r="UDD220" s="15"/>
      <c r="UDE220" s="15"/>
      <c r="UDF220" s="15"/>
      <c r="UDG220" s="15"/>
      <c r="UDH220" s="15"/>
      <c r="UDI220" s="15"/>
      <c r="UDJ220" s="15"/>
      <c r="UDK220" s="15"/>
      <c r="UDL220" s="15"/>
      <c r="UDM220" s="15"/>
      <c r="UDN220" s="15"/>
      <c r="UDO220" s="15"/>
      <c r="UDP220" s="15"/>
      <c r="UDQ220" s="15"/>
      <c r="UDR220" s="15"/>
      <c r="UDS220" s="15"/>
      <c r="UDT220" s="15"/>
      <c r="UDU220" s="15"/>
      <c r="UDV220" s="15"/>
      <c r="UDW220" s="15"/>
      <c r="UDX220" s="15"/>
      <c r="UDY220" s="15"/>
      <c r="UDZ220" s="15"/>
      <c r="UEA220" s="15"/>
      <c r="UEB220" s="15"/>
      <c r="UEC220" s="15"/>
      <c r="UED220" s="15"/>
      <c r="UEE220" s="15"/>
      <c r="UEF220" s="15"/>
      <c r="UEG220" s="15"/>
      <c r="UEH220" s="15"/>
      <c r="UEI220" s="15"/>
      <c r="UEJ220" s="15"/>
      <c r="UEK220" s="15"/>
      <c r="UEL220" s="15"/>
      <c r="UEM220" s="15"/>
      <c r="UEN220" s="15"/>
      <c r="UEO220" s="15"/>
      <c r="UEP220" s="15"/>
      <c r="UEQ220" s="15"/>
      <c r="UER220" s="15"/>
      <c r="UES220" s="15"/>
      <c r="UET220" s="15"/>
      <c r="UEU220" s="15"/>
      <c r="UEV220" s="15"/>
      <c r="UEW220" s="15"/>
      <c r="UEX220" s="15"/>
      <c r="UEY220" s="15"/>
      <c r="UEZ220" s="15"/>
      <c r="UFA220" s="15"/>
      <c r="UFB220" s="15"/>
      <c r="UFC220" s="15"/>
      <c r="UFD220" s="15"/>
      <c r="UFE220" s="15"/>
      <c r="UFF220" s="15"/>
      <c r="UFG220" s="15"/>
      <c r="UFH220" s="15"/>
      <c r="UFI220" s="15"/>
      <c r="UFJ220" s="15"/>
      <c r="UFK220" s="15"/>
      <c r="UFL220" s="15"/>
      <c r="UFM220" s="15"/>
      <c r="UFN220" s="15"/>
      <c r="UFO220" s="15"/>
      <c r="UFP220" s="15"/>
      <c r="UFQ220" s="15"/>
      <c r="UFR220" s="15"/>
      <c r="UFS220" s="15"/>
      <c r="UFT220" s="15"/>
      <c r="UFU220" s="15"/>
      <c r="UFV220" s="15"/>
      <c r="UFW220" s="15"/>
      <c r="UFX220" s="15"/>
      <c r="UFY220" s="15"/>
      <c r="UFZ220" s="15"/>
      <c r="UGA220" s="15"/>
      <c r="UGB220" s="15"/>
      <c r="UGC220" s="15"/>
      <c r="UGD220" s="15"/>
      <c r="UGE220" s="15"/>
      <c r="UGF220" s="15"/>
      <c r="UGG220" s="15"/>
      <c r="UGH220" s="15"/>
      <c r="UGI220" s="15"/>
      <c r="UGJ220" s="15"/>
      <c r="UGK220" s="15"/>
      <c r="UGL220" s="15"/>
      <c r="UGM220" s="15"/>
      <c r="UGN220" s="15"/>
      <c r="UGO220" s="15"/>
      <c r="UGP220" s="15"/>
      <c r="UGQ220" s="15"/>
      <c r="UGR220" s="15"/>
      <c r="UGS220" s="15"/>
      <c r="UGT220" s="15"/>
      <c r="UGU220" s="15"/>
      <c r="UGV220" s="15"/>
      <c r="UGW220" s="15"/>
      <c r="UGX220" s="15"/>
      <c r="UGY220" s="15"/>
      <c r="UGZ220" s="15"/>
      <c r="UHA220" s="15"/>
      <c r="UHB220" s="15"/>
      <c r="UHC220" s="15"/>
      <c r="UHD220" s="15"/>
      <c r="UHE220" s="15"/>
      <c r="UHF220" s="15"/>
      <c r="UHG220" s="15"/>
      <c r="UHH220" s="15"/>
      <c r="UHI220" s="15"/>
      <c r="UHJ220" s="15"/>
      <c r="UHK220" s="15"/>
      <c r="UHL220" s="15"/>
      <c r="UHM220" s="15"/>
      <c r="UHN220" s="15"/>
      <c r="UHO220" s="15"/>
      <c r="UHP220" s="15"/>
      <c r="UHQ220" s="15"/>
      <c r="UHR220" s="15"/>
      <c r="UHS220" s="15"/>
      <c r="UHT220" s="15"/>
      <c r="UHU220" s="15"/>
      <c r="UHV220" s="15"/>
      <c r="UHW220" s="15"/>
      <c r="UHX220" s="15"/>
      <c r="UHY220" s="15"/>
      <c r="UHZ220" s="15"/>
      <c r="UIA220" s="15"/>
      <c r="UIB220" s="15"/>
      <c r="UIC220" s="15"/>
      <c r="UID220" s="15"/>
      <c r="UIE220" s="15"/>
      <c r="UIF220" s="15"/>
      <c r="UIG220" s="15"/>
      <c r="UIH220" s="15"/>
      <c r="UII220" s="15"/>
      <c r="UIJ220" s="15"/>
      <c r="UIK220" s="15"/>
      <c r="UIL220" s="15"/>
      <c r="UIM220" s="15"/>
      <c r="UIN220" s="15"/>
      <c r="UIO220" s="15"/>
      <c r="UIP220" s="15"/>
      <c r="UIQ220" s="15"/>
      <c r="UIR220" s="15"/>
      <c r="UIS220" s="15"/>
      <c r="UIT220" s="15"/>
      <c r="UIU220" s="15"/>
      <c r="UIV220" s="15"/>
      <c r="UIW220" s="15"/>
      <c r="UIX220" s="15"/>
      <c r="UIY220" s="15"/>
      <c r="UIZ220" s="15"/>
      <c r="UJA220" s="15"/>
      <c r="UJB220" s="15"/>
      <c r="UJC220" s="15"/>
      <c r="UJD220" s="15"/>
      <c r="UJE220" s="15"/>
      <c r="UJF220" s="15"/>
      <c r="UJG220" s="15"/>
      <c r="UJH220" s="15"/>
      <c r="UJI220" s="15"/>
      <c r="UJJ220" s="15"/>
      <c r="UJK220" s="15"/>
      <c r="UJL220" s="15"/>
      <c r="UJM220" s="15"/>
      <c r="UJN220" s="15"/>
      <c r="UJO220" s="15"/>
      <c r="UJP220" s="15"/>
      <c r="UJQ220" s="15"/>
      <c r="UJR220" s="15"/>
      <c r="UJS220" s="15"/>
      <c r="UJT220" s="15"/>
      <c r="UJU220" s="15"/>
      <c r="UJV220" s="15"/>
      <c r="UJW220" s="15"/>
      <c r="UJX220" s="15"/>
      <c r="UJY220" s="15"/>
      <c r="UJZ220" s="15"/>
      <c r="UKA220" s="15"/>
      <c r="UKB220" s="15"/>
      <c r="UKC220" s="15"/>
      <c r="UKD220" s="15"/>
      <c r="UKE220" s="15"/>
      <c r="UKF220" s="15"/>
      <c r="UKG220" s="15"/>
      <c r="UKH220" s="15"/>
      <c r="UKI220" s="15"/>
      <c r="UKJ220" s="15"/>
      <c r="UKK220" s="15"/>
      <c r="UKL220" s="15"/>
      <c r="UKM220" s="15"/>
      <c r="UKN220" s="15"/>
      <c r="UKO220" s="15"/>
      <c r="UKP220" s="15"/>
      <c r="UKQ220" s="15"/>
      <c r="UKR220" s="15"/>
      <c r="UKS220" s="15"/>
      <c r="UKT220" s="15"/>
      <c r="UKU220" s="15"/>
      <c r="UKV220" s="15"/>
      <c r="UKW220" s="15"/>
      <c r="UKX220" s="15"/>
      <c r="UKY220" s="15"/>
      <c r="UKZ220" s="15"/>
      <c r="ULA220" s="15"/>
      <c r="ULB220" s="15"/>
      <c r="ULC220" s="15"/>
      <c r="ULD220" s="15"/>
      <c r="ULE220" s="15"/>
      <c r="ULF220" s="15"/>
      <c r="ULG220" s="15"/>
      <c r="ULH220" s="15"/>
      <c r="ULI220" s="15"/>
      <c r="ULJ220" s="15"/>
      <c r="ULK220" s="15"/>
      <c r="ULL220" s="15"/>
      <c r="ULM220" s="15"/>
      <c r="ULN220" s="15"/>
      <c r="ULO220" s="15"/>
      <c r="ULP220" s="15"/>
      <c r="ULQ220" s="15"/>
      <c r="ULR220" s="15"/>
      <c r="ULS220" s="15"/>
      <c r="ULT220" s="15"/>
      <c r="ULU220" s="15"/>
      <c r="ULV220" s="15"/>
      <c r="ULW220" s="15"/>
      <c r="ULX220" s="15"/>
      <c r="ULY220" s="15"/>
      <c r="ULZ220" s="15"/>
      <c r="UMA220" s="15"/>
      <c r="UMB220" s="15"/>
      <c r="UMC220" s="15"/>
      <c r="UMD220" s="15"/>
      <c r="UME220" s="15"/>
      <c r="UMF220" s="15"/>
      <c r="UMG220" s="15"/>
      <c r="UMH220" s="15"/>
      <c r="UMI220" s="15"/>
      <c r="UMJ220" s="15"/>
      <c r="UMK220" s="15"/>
      <c r="UML220" s="15"/>
      <c r="UMM220" s="15"/>
      <c r="UMN220" s="15"/>
      <c r="UMO220" s="15"/>
      <c r="UMP220" s="15"/>
      <c r="UMQ220" s="15"/>
      <c r="UMR220" s="15"/>
      <c r="UMS220" s="15"/>
      <c r="UMT220" s="15"/>
      <c r="UMU220" s="15"/>
      <c r="UMV220" s="15"/>
      <c r="UMW220" s="15"/>
      <c r="UMX220" s="15"/>
      <c r="UMY220" s="15"/>
      <c r="UMZ220" s="15"/>
      <c r="UNA220" s="15"/>
      <c r="UNB220" s="15"/>
      <c r="UNC220" s="15"/>
      <c r="UND220" s="15"/>
      <c r="UNE220" s="15"/>
      <c r="UNF220" s="15"/>
      <c r="UNG220" s="15"/>
      <c r="UNH220" s="15"/>
      <c r="UNI220" s="15"/>
      <c r="UNJ220" s="15"/>
      <c r="UNK220" s="15"/>
      <c r="UNL220" s="15"/>
      <c r="UNM220" s="15"/>
      <c r="UNN220" s="15"/>
      <c r="UNO220" s="15"/>
      <c r="UNP220" s="15"/>
      <c r="UNQ220" s="15"/>
      <c r="UNR220" s="15"/>
      <c r="UNS220" s="15"/>
      <c r="UNT220" s="15"/>
      <c r="UNU220" s="15"/>
      <c r="UNV220" s="15"/>
      <c r="UNW220" s="15"/>
      <c r="UNX220" s="15"/>
      <c r="UNY220" s="15"/>
      <c r="UNZ220" s="15"/>
      <c r="UOA220" s="15"/>
      <c r="UOB220" s="15"/>
      <c r="UOC220" s="15"/>
      <c r="UOD220" s="15"/>
      <c r="UOE220" s="15"/>
      <c r="UOF220" s="15"/>
      <c r="UOG220" s="15"/>
      <c r="UOH220" s="15"/>
      <c r="UOI220" s="15"/>
      <c r="UOJ220" s="15"/>
      <c r="UOK220" s="15"/>
      <c r="UOL220" s="15"/>
      <c r="UOM220" s="15"/>
      <c r="UON220" s="15"/>
      <c r="UOO220" s="15"/>
      <c r="UOP220" s="15"/>
      <c r="UOQ220" s="15"/>
      <c r="UOR220" s="15"/>
      <c r="UOS220" s="15"/>
      <c r="UOT220" s="15"/>
      <c r="UOU220" s="15"/>
      <c r="UOV220" s="15"/>
      <c r="UOW220" s="15"/>
      <c r="UOX220" s="15"/>
      <c r="UOY220" s="15"/>
      <c r="UOZ220" s="15"/>
      <c r="UPA220" s="15"/>
      <c r="UPB220" s="15"/>
      <c r="UPC220" s="15"/>
      <c r="UPD220" s="15"/>
      <c r="UPE220" s="15"/>
      <c r="UPF220" s="15"/>
      <c r="UPG220" s="15"/>
      <c r="UPH220" s="15"/>
      <c r="UPI220" s="15"/>
      <c r="UPJ220" s="15"/>
      <c r="UPK220" s="15"/>
      <c r="UPL220" s="15"/>
      <c r="UPM220" s="15"/>
      <c r="UPN220" s="15"/>
      <c r="UPO220" s="15"/>
      <c r="UPP220" s="15"/>
      <c r="UPQ220" s="15"/>
      <c r="UPR220" s="15"/>
      <c r="UPS220" s="15"/>
      <c r="UPT220" s="15"/>
      <c r="UPU220" s="15"/>
      <c r="UPV220" s="15"/>
      <c r="UPW220" s="15"/>
      <c r="UPX220" s="15"/>
      <c r="UPY220" s="15"/>
      <c r="UPZ220" s="15"/>
      <c r="UQA220" s="15"/>
      <c r="UQB220" s="15"/>
      <c r="UQC220" s="15"/>
      <c r="UQD220" s="15"/>
      <c r="UQE220" s="15"/>
      <c r="UQF220" s="15"/>
      <c r="UQG220" s="15"/>
      <c r="UQH220" s="15"/>
      <c r="UQI220" s="15"/>
      <c r="UQJ220" s="15"/>
      <c r="UQK220" s="15"/>
      <c r="UQL220" s="15"/>
      <c r="UQM220" s="15"/>
      <c r="UQN220" s="15"/>
      <c r="UQO220" s="15"/>
      <c r="UQP220" s="15"/>
      <c r="UQQ220" s="15"/>
      <c r="UQR220" s="15"/>
      <c r="UQS220" s="15"/>
      <c r="UQT220" s="15"/>
      <c r="UQU220" s="15"/>
      <c r="UQV220" s="15"/>
      <c r="UQW220" s="15"/>
      <c r="UQX220" s="15"/>
      <c r="UQY220" s="15"/>
      <c r="UQZ220" s="15"/>
      <c r="URA220" s="15"/>
      <c r="URB220" s="15"/>
      <c r="URC220" s="15"/>
      <c r="URD220" s="15"/>
      <c r="URE220" s="15"/>
      <c r="URF220" s="15"/>
      <c r="URG220" s="15"/>
      <c r="URH220" s="15"/>
      <c r="URI220" s="15"/>
      <c r="URJ220" s="15"/>
      <c r="URK220" s="15"/>
      <c r="URL220" s="15"/>
      <c r="URM220" s="15"/>
      <c r="URN220" s="15"/>
      <c r="URO220" s="15"/>
      <c r="URP220" s="15"/>
      <c r="URQ220" s="15"/>
      <c r="URR220" s="15"/>
      <c r="URS220" s="15"/>
      <c r="URT220" s="15"/>
      <c r="URU220" s="15"/>
      <c r="URV220" s="15"/>
      <c r="URW220" s="15"/>
      <c r="URX220" s="15"/>
      <c r="URY220" s="15"/>
      <c r="URZ220" s="15"/>
      <c r="USA220" s="15"/>
      <c r="USB220" s="15"/>
      <c r="USC220" s="15"/>
      <c r="USD220" s="15"/>
      <c r="USE220" s="15"/>
      <c r="USF220" s="15"/>
      <c r="USG220" s="15"/>
      <c r="USH220" s="15"/>
      <c r="USI220" s="15"/>
      <c r="USJ220" s="15"/>
      <c r="USK220" s="15"/>
      <c r="USL220" s="15"/>
      <c r="USM220" s="15"/>
      <c r="USN220" s="15"/>
      <c r="USO220" s="15"/>
      <c r="USP220" s="15"/>
      <c r="USQ220" s="15"/>
      <c r="USR220" s="15"/>
      <c r="USS220" s="15"/>
      <c r="UST220" s="15"/>
      <c r="USU220" s="15"/>
      <c r="USV220" s="15"/>
      <c r="USW220" s="15"/>
      <c r="USX220" s="15"/>
      <c r="USY220" s="15"/>
      <c r="USZ220" s="15"/>
      <c r="UTA220" s="15"/>
      <c r="UTB220" s="15"/>
      <c r="UTC220" s="15"/>
      <c r="UTD220" s="15"/>
      <c r="UTE220" s="15"/>
      <c r="UTF220" s="15"/>
      <c r="UTG220" s="15"/>
      <c r="UTH220" s="15"/>
      <c r="UTI220" s="15"/>
      <c r="UTJ220" s="15"/>
      <c r="UTK220" s="15"/>
      <c r="UTL220" s="15"/>
      <c r="UTM220" s="15"/>
      <c r="UTN220" s="15"/>
      <c r="UTO220" s="15"/>
      <c r="UTP220" s="15"/>
      <c r="UTQ220" s="15"/>
      <c r="UTR220" s="15"/>
      <c r="UTS220" s="15"/>
      <c r="UTT220" s="15"/>
      <c r="UTU220" s="15"/>
      <c r="UTV220" s="15"/>
      <c r="UTW220" s="15"/>
      <c r="UTX220" s="15"/>
      <c r="UTY220" s="15"/>
      <c r="UTZ220" s="15"/>
      <c r="UUA220" s="15"/>
      <c r="UUB220" s="15"/>
      <c r="UUC220" s="15"/>
      <c r="UUD220" s="15"/>
      <c r="UUE220" s="15"/>
      <c r="UUF220" s="15"/>
      <c r="UUG220" s="15"/>
      <c r="UUH220" s="15"/>
      <c r="UUI220" s="15"/>
      <c r="UUJ220" s="15"/>
      <c r="UUK220" s="15"/>
      <c r="UUL220" s="15"/>
      <c r="UUM220" s="15"/>
      <c r="UUN220" s="15"/>
      <c r="UUO220" s="15"/>
      <c r="UUP220" s="15"/>
      <c r="UUQ220" s="15"/>
      <c r="UUR220" s="15"/>
      <c r="UUS220" s="15"/>
      <c r="UUT220" s="15"/>
      <c r="UUU220" s="15"/>
      <c r="UUV220" s="15"/>
      <c r="UUW220" s="15"/>
      <c r="UUX220" s="15"/>
      <c r="UUY220" s="15"/>
      <c r="UUZ220" s="15"/>
      <c r="UVA220" s="15"/>
      <c r="UVB220" s="15"/>
      <c r="UVC220" s="15"/>
      <c r="UVD220" s="15"/>
      <c r="UVE220" s="15"/>
      <c r="UVF220" s="15"/>
      <c r="UVG220" s="15"/>
      <c r="UVH220" s="15"/>
      <c r="UVI220" s="15"/>
      <c r="UVJ220" s="15"/>
      <c r="UVK220" s="15"/>
      <c r="UVL220" s="15"/>
      <c r="UVM220" s="15"/>
      <c r="UVN220" s="15"/>
      <c r="UVO220" s="15"/>
      <c r="UVP220" s="15"/>
      <c r="UVQ220" s="15"/>
      <c r="UVR220" s="15"/>
      <c r="UVS220" s="15"/>
      <c r="UVT220" s="15"/>
      <c r="UVU220" s="15"/>
      <c r="UVV220" s="15"/>
      <c r="UVW220" s="15"/>
      <c r="UVX220" s="15"/>
      <c r="UVY220" s="15"/>
      <c r="UVZ220" s="15"/>
      <c r="UWA220" s="15"/>
      <c r="UWB220" s="15"/>
      <c r="UWC220" s="15"/>
      <c r="UWD220" s="15"/>
      <c r="UWE220" s="15"/>
      <c r="UWF220" s="15"/>
      <c r="UWG220" s="15"/>
      <c r="UWH220" s="15"/>
      <c r="UWI220" s="15"/>
      <c r="UWJ220" s="15"/>
      <c r="UWK220" s="15"/>
      <c r="UWL220" s="15"/>
      <c r="UWM220" s="15"/>
      <c r="UWN220" s="15"/>
      <c r="UWO220" s="15"/>
      <c r="UWP220" s="15"/>
      <c r="UWQ220" s="15"/>
      <c r="UWR220" s="15"/>
      <c r="UWS220" s="15"/>
      <c r="UWT220" s="15"/>
      <c r="UWU220" s="15"/>
      <c r="UWV220" s="15"/>
      <c r="UWW220" s="15"/>
      <c r="UWX220" s="15"/>
      <c r="UWY220" s="15"/>
      <c r="UWZ220" s="15"/>
      <c r="UXA220" s="15"/>
      <c r="UXB220" s="15"/>
      <c r="UXC220" s="15"/>
      <c r="UXD220" s="15"/>
      <c r="UXE220" s="15"/>
      <c r="UXF220" s="15"/>
      <c r="UXG220" s="15"/>
      <c r="UXH220" s="15"/>
      <c r="UXI220" s="15"/>
      <c r="UXJ220" s="15"/>
      <c r="UXK220" s="15"/>
      <c r="UXL220" s="15"/>
      <c r="UXM220" s="15"/>
      <c r="UXN220" s="15"/>
      <c r="UXO220" s="15"/>
      <c r="UXP220" s="15"/>
      <c r="UXQ220" s="15"/>
      <c r="UXR220" s="15"/>
      <c r="UXS220" s="15"/>
      <c r="UXT220" s="15"/>
      <c r="UXU220" s="15"/>
      <c r="UXV220" s="15"/>
      <c r="UXW220" s="15"/>
      <c r="UXX220" s="15"/>
      <c r="UXY220" s="15"/>
      <c r="UXZ220" s="15"/>
      <c r="UYA220" s="15"/>
      <c r="UYB220" s="15"/>
      <c r="UYC220" s="15"/>
      <c r="UYD220" s="15"/>
      <c r="UYE220" s="15"/>
      <c r="UYF220" s="15"/>
      <c r="UYG220" s="15"/>
      <c r="UYH220" s="15"/>
      <c r="UYI220" s="15"/>
      <c r="UYJ220" s="15"/>
      <c r="UYK220" s="15"/>
      <c r="UYL220" s="15"/>
      <c r="UYM220" s="15"/>
      <c r="UYN220" s="15"/>
      <c r="UYO220" s="15"/>
      <c r="UYP220" s="15"/>
      <c r="UYQ220" s="15"/>
      <c r="UYR220" s="15"/>
      <c r="UYS220" s="15"/>
      <c r="UYT220" s="15"/>
      <c r="UYU220" s="15"/>
      <c r="UYV220" s="15"/>
      <c r="UYW220" s="15"/>
      <c r="UYX220" s="15"/>
      <c r="UYY220" s="15"/>
      <c r="UYZ220" s="15"/>
      <c r="UZA220" s="15"/>
      <c r="UZB220" s="15"/>
      <c r="UZC220" s="15"/>
      <c r="UZD220" s="15"/>
      <c r="UZE220" s="15"/>
      <c r="UZF220" s="15"/>
      <c r="UZG220" s="15"/>
      <c r="UZH220" s="15"/>
      <c r="UZI220" s="15"/>
      <c r="UZJ220" s="15"/>
      <c r="UZK220" s="15"/>
      <c r="UZL220" s="15"/>
      <c r="UZM220" s="15"/>
      <c r="UZN220" s="15"/>
      <c r="UZO220" s="15"/>
      <c r="UZP220" s="15"/>
      <c r="UZQ220" s="15"/>
      <c r="UZR220" s="15"/>
      <c r="UZS220" s="15"/>
      <c r="UZT220" s="15"/>
      <c r="UZU220" s="15"/>
      <c r="UZV220" s="15"/>
      <c r="UZW220" s="15"/>
      <c r="UZX220" s="15"/>
      <c r="UZY220" s="15"/>
      <c r="UZZ220" s="15"/>
      <c r="VAA220" s="15"/>
      <c r="VAB220" s="15"/>
      <c r="VAC220" s="15"/>
      <c r="VAD220" s="15"/>
      <c r="VAE220" s="15"/>
      <c r="VAF220" s="15"/>
      <c r="VAG220" s="15"/>
      <c r="VAH220" s="15"/>
      <c r="VAI220" s="15"/>
      <c r="VAJ220" s="15"/>
      <c r="VAK220" s="15"/>
      <c r="VAL220" s="15"/>
      <c r="VAM220" s="15"/>
      <c r="VAN220" s="15"/>
      <c r="VAO220" s="15"/>
      <c r="VAP220" s="15"/>
      <c r="VAQ220" s="15"/>
      <c r="VAR220" s="15"/>
      <c r="VAS220" s="15"/>
      <c r="VAT220" s="15"/>
      <c r="VAU220" s="15"/>
      <c r="VAV220" s="15"/>
      <c r="VAW220" s="15"/>
      <c r="VAX220" s="15"/>
      <c r="VAY220" s="15"/>
      <c r="VAZ220" s="15"/>
      <c r="VBA220" s="15"/>
      <c r="VBB220" s="15"/>
      <c r="VBC220" s="15"/>
      <c r="VBD220" s="15"/>
      <c r="VBE220" s="15"/>
      <c r="VBF220" s="15"/>
      <c r="VBG220" s="15"/>
      <c r="VBH220" s="15"/>
      <c r="VBI220" s="15"/>
      <c r="VBJ220" s="15"/>
      <c r="VBK220" s="15"/>
      <c r="VBL220" s="15"/>
      <c r="VBM220" s="15"/>
      <c r="VBN220" s="15"/>
      <c r="VBO220" s="15"/>
      <c r="VBP220" s="15"/>
      <c r="VBQ220" s="15"/>
      <c r="VBR220" s="15"/>
      <c r="VBS220" s="15"/>
      <c r="VBT220" s="15"/>
      <c r="VBU220" s="15"/>
      <c r="VBV220" s="15"/>
      <c r="VBW220" s="15"/>
      <c r="VBX220" s="15"/>
      <c r="VBY220" s="15"/>
      <c r="VBZ220" s="15"/>
      <c r="VCA220" s="15"/>
      <c r="VCB220" s="15"/>
      <c r="VCC220" s="15"/>
      <c r="VCD220" s="15"/>
      <c r="VCE220" s="15"/>
      <c r="VCF220" s="15"/>
      <c r="VCG220" s="15"/>
      <c r="VCH220" s="15"/>
      <c r="VCI220" s="15"/>
      <c r="VCJ220" s="15"/>
      <c r="VCK220" s="15"/>
      <c r="VCL220" s="15"/>
      <c r="VCM220" s="15"/>
      <c r="VCN220" s="15"/>
      <c r="VCO220" s="15"/>
      <c r="VCP220" s="15"/>
      <c r="VCQ220" s="15"/>
      <c r="VCR220" s="15"/>
      <c r="VCS220" s="15"/>
      <c r="VCT220" s="15"/>
      <c r="VCU220" s="15"/>
      <c r="VCV220" s="15"/>
      <c r="VCW220" s="15"/>
      <c r="VCX220" s="15"/>
      <c r="VCY220" s="15"/>
      <c r="VCZ220" s="15"/>
      <c r="VDA220" s="15"/>
      <c r="VDB220" s="15"/>
      <c r="VDC220" s="15"/>
      <c r="VDD220" s="15"/>
      <c r="VDE220" s="15"/>
      <c r="VDF220" s="15"/>
      <c r="VDG220" s="15"/>
      <c r="VDH220" s="15"/>
      <c r="VDI220" s="15"/>
      <c r="VDJ220" s="15"/>
      <c r="VDK220" s="15"/>
      <c r="VDL220" s="15"/>
      <c r="VDM220" s="15"/>
      <c r="VDN220" s="15"/>
      <c r="VDO220" s="15"/>
      <c r="VDP220" s="15"/>
      <c r="VDQ220" s="15"/>
      <c r="VDR220" s="15"/>
      <c r="VDS220" s="15"/>
      <c r="VDT220" s="15"/>
      <c r="VDU220" s="15"/>
      <c r="VDV220" s="15"/>
      <c r="VDW220" s="15"/>
      <c r="VDX220" s="15"/>
      <c r="VDY220" s="15"/>
      <c r="VDZ220" s="15"/>
      <c r="VEA220" s="15"/>
      <c r="VEB220" s="15"/>
      <c r="VEC220" s="15"/>
      <c r="VED220" s="15"/>
      <c r="VEE220" s="15"/>
      <c r="VEF220" s="15"/>
      <c r="VEG220" s="15"/>
      <c r="VEH220" s="15"/>
      <c r="VEI220" s="15"/>
      <c r="VEJ220" s="15"/>
      <c r="VEK220" s="15"/>
      <c r="VEL220" s="15"/>
      <c r="VEM220" s="15"/>
      <c r="VEN220" s="15"/>
      <c r="VEO220" s="15"/>
      <c r="VEP220" s="15"/>
      <c r="VEQ220" s="15"/>
      <c r="VER220" s="15"/>
      <c r="VES220" s="15"/>
      <c r="VET220" s="15"/>
      <c r="VEU220" s="15"/>
      <c r="VEV220" s="15"/>
      <c r="VEW220" s="15"/>
      <c r="VEX220" s="15"/>
      <c r="VEY220" s="15"/>
      <c r="VEZ220" s="15"/>
      <c r="VFA220" s="15"/>
      <c r="VFB220" s="15"/>
      <c r="VFC220" s="15"/>
      <c r="VFD220" s="15"/>
      <c r="VFE220" s="15"/>
      <c r="VFF220" s="15"/>
      <c r="VFG220" s="15"/>
      <c r="VFH220" s="15"/>
      <c r="VFI220" s="15"/>
      <c r="VFJ220" s="15"/>
      <c r="VFK220" s="15"/>
      <c r="VFL220" s="15"/>
      <c r="VFM220" s="15"/>
      <c r="VFN220" s="15"/>
      <c r="VFO220" s="15"/>
      <c r="VFP220" s="15"/>
      <c r="VFQ220" s="15"/>
      <c r="VFR220" s="15"/>
      <c r="VFS220" s="15"/>
      <c r="VFT220" s="15"/>
      <c r="VFU220" s="15"/>
      <c r="VFV220" s="15"/>
      <c r="VFW220" s="15"/>
      <c r="VFX220" s="15"/>
      <c r="VFY220" s="15"/>
      <c r="VFZ220" s="15"/>
      <c r="VGA220" s="15"/>
      <c r="VGB220" s="15"/>
      <c r="VGC220" s="15"/>
      <c r="VGD220" s="15"/>
      <c r="VGE220" s="15"/>
      <c r="VGF220" s="15"/>
      <c r="VGG220" s="15"/>
      <c r="VGH220" s="15"/>
      <c r="VGI220" s="15"/>
      <c r="VGJ220" s="15"/>
      <c r="VGK220" s="15"/>
      <c r="VGL220" s="15"/>
      <c r="VGM220" s="15"/>
      <c r="VGN220" s="15"/>
      <c r="VGO220" s="15"/>
      <c r="VGP220" s="15"/>
      <c r="VGQ220" s="15"/>
      <c r="VGR220" s="15"/>
      <c r="VGS220" s="15"/>
      <c r="VGT220" s="15"/>
      <c r="VGU220" s="15"/>
      <c r="VGV220" s="15"/>
      <c r="VGW220" s="15"/>
      <c r="VGX220" s="15"/>
      <c r="VGY220" s="15"/>
      <c r="VGZ220" s="15"/>
      <c r="VHA220" s="15"/>
      <c r="VHB220" s="15"/>
      <c r="VHC220" s="15"/>
      <c r="VHD220" s="15"/>
      <c r="VHE220" s="15"/>
      <c r="VHF220" s="15"/>
      <c r="VHG220" s="15"/>
      <c r="VHH220" s="15"/>
      <c r="VHI220" s="15"/>
      <c r="VHJ220" s="15"/>
      <c r="VHK220" s="15"/>
      <c r="VHL220" s="15"/>
      <c r="VHM220" s="15"/>
      <c r="VHN220" s="15"/>
      <c r="VHO220" s="15"/>
      <c r="VHP220" s="15"/>
      <c r="VHQ220" s="15"/>
      <c r="VHR220" s="15"/>
      <c r="VHS220" s="15"/>
      <c r="VHT220" s="15"/>
      <c r="VHU220" s="15"/>
      <c r="VHV220" s="15"/>
      <c r="VHW220" s="15"/>
      <c r="VHX220" s="15"/>
      <c r="VHY220" s="15"/>
      <c r="VHZ220" s="15"/>
      <c r="VIA220" s="15"/>
      <c r="VIB220" s="15"/>
      <c r="VIC220" s="15"/>
      <c r="VID220" s="15"/>
      <c r="VIE220" s="15"/>
      <c r="VIF220" s="15"/>
      <c r="VIG220" s="15"/>
      <c r="VIH220" s="15"/>
      <c r="VII220" s="15"/>
      <c r="VIJ220" s="15"/>
      <c r="VIK220" s="15"/>
      <c r="VIL220" s="15"/>
      <c r="VIM220" s="15"/>
      <c r="VIN220" s="15"/>
      <c r="VIO220" s="15"/>
      <c r="VIP220" s="15"/>
      <c r="VIQ220" s="15"/>
      <c r="VIR220" s="15"/>
      <c r="VIS220" s="15"/>
      <c r="VIT220" s="15"/>
      <c r="VIU220" s="15"/>
      <c r="VIV220" s="15"/>
      <c r="VIW220" s="15"/>
      <c r="VIX220" s="15"/>
      <c r="VIY220" s="15"/>
      <c r="VIZ220" s="15"/>
      <c r="VJA220" s="15"/>
      <c r="VJB220" s="15"/>
      <c r="VJC220" s="15"/>
      <c r="VJD220" s="15"/>
      <c r="VJE220" s="15"/>
      <c r="VJF220" s="15"/>
      <c r="VJG220" s="15"/>
      <c r="VJH220" s="15"/>
      <c r="VJI220" s="15"/>
      <c r="VJJ220" s="15"/>
      <c r="VJK220" s="15"/>
      <c r="VJL220" s="15"/>
      <c r="VJM220" s="15"/>
      <c r="VJN220" s="15"/>
      <c r="VJO220" s="15"/>
      <c r="VJP220" s="15"/>
      <c r="VJQ220" s="15"/>
      <c r="VJR220" s="15"/>
      <c r="VJS220" s="15"/>
      <c r="VJT220" s="15"/>
      <c r="VJU220" s="15"/>
      <c r="VJV220" s="15"/>
      <c r="VJW220" s="15"/>
      <c r="VJX220" s="15"/>
      <c r="VJY220" s="15"/>
      <c r="VJZ220" s="15"/>
      <c r="VKA220" s="15"/>
      <c r="VKB220" s="15"/>
      <c r="VKC220" s="15"/>
      <c r="VKD220" s="15"/>
      <c r="VKE220" s="15"/>
      <c r="VKF220" s="15"/>
      <c r="VKG220" s="15"/>
      <c r="VKH220" s="15"/>
      <c r="VKI220" s="15"/>
      <c r="VKJ220" s="15"/>
      <c r="VKK220" s="15"/>
      <c r="VKL220" s="15"/>
      <c r="VKM220" s="15"/>
      <c r="VKN220" s="15"/>
      <c r="VKO220" s="15"/>
      <c r="VKP220" s="15"/>
      <c r="VKQ220" s="15"/>
      <c r="VKR220" s="15"/>
      <c r="VKS220" s="15"/>
      <c r="VKT220" s="15"/>
      <c r="VKU220" s="15"/>
      <c r="VKV220" s="15"/>
      <c r="VKW220" s="15"/>
      <c r="VKX220" s="15"/>
      <c r="VKY220" s="15"/>
      <c r="VKZ220" s="15"/>
      <c r="VLA220" s="15"/>
      <c r="VLB220" s="15"/>
      <c r="VLC220" s="15"/>
      <c r="VLD220" s="15"/>
      <c r="VLE220" s="15"/>
      <c r="VLF220" s="15"/>
      <c r="VLG220" s="15"/>
      <c r="VLH220" s="15"/>
      <c r="VLI220" s="15"/>
      <c r="VLJ220" s="15"/>
      <c r="VLK220" s="15"/>
      <c r="VLL220" s="15"/>
      <c r="VLM220" s="15"/>
      <c r="VLN220" s="15"/>
      <c r="VLO220" s="15"/>
      <c r="VLP220" s="15"/>
      <c r="VLQ220" s="15"/>
      <c r="VLR220" s="15"/>
      <c r="VLS220" s="15"/>
      <c r="VLT220" s="15"/>
      <c r="VLU220" s="15"/>
      <c r="VLV220" s="15"/>
      <c r="VLW220" s="15"/>
      <c r="VLX220" s="15"/>
      <c r="VLY220" s="15"/>
      <c r="VLZ220" s="15"/>
      <c r="VMA220" s="15"/>
      <c r="VMB220" s="15"/>
      <c r="VMC220" s="15"/>
      <c r="VMD220" s="15"/>
      <c r="VME220" s="15"/>
      <c r="VMF220" s="15"/>
      <c r="VMG220" s="15"/>
      <c r="VMH220" s="15"/>
      <c r="VMI220" s="15"/>
      <c r="VMJ220" s="15"/>
      <c r="VMK220" s="15"/>
      <c r="VML220" s="15"/>
      <c r="VMM220" s="15"/>
      <c r="VMN220" s="15"/>
      <c r="VMO220" s="15"/>
      <c r="VMP220" s="15"/>
      <c r="VMQ220" s="15"/>
      <c r="VMR220" s="15"/>
      <c r="VMS220" s="15"/>
      <c r="VMT220" s="15"/>
      <c r="VMU220" s="15"/>
      <c r="VMV220" s="15"/>
      <c r="VMW220" s="15"/>
      <c r="VMX220" s="15"/>
      <c r="VMY220" s="15"/>
      <c r="VMZ220" s="15"/>
      <c r="VNA220" s="15"/>
      <c r="VNB220" s="15"/>
      <c r="VNC220" s="15"/>
      <c r="VND220" s="15"/>
      <c r="VNE220" s="15"/>
      <c r="VNF220" s="15"/>
      <c r="VNG220" s="15"/>
      <c r="VNH220" s="15"/>
      <c r="VNI220" s="15"/>
      <c r="VNJ220" s="15"/>
      <c r="VNK220" s="15"/>
      <c r="VNL220" s="15"/>
      <c r="VNM220" s="15"/>
      <c r="VNN220" s="15"/>
      <c r="VNO220" s="15"/>
      <c r="VNP220" s="15"/>
      <c r="VNQ220" s="15"/>
      <c r="VNR220" s="15"/>
      <c r="VNS220" s="15"/>
      <c r="VNT220" s="15"/>
      <c r="VNU220" s="15"/>
      <c r="VNV220" s="15"/>
      <c r="VNW220" s="15"/>
      <c r="VNX220" s="15"/>
      <c r="VNY220" s="15"/>
      <c r="VNZ220" s="15"/>
      <c r="VOA220" s="15"/>
      <c r="VOB220" s="15"/>
      <c r="VOC220" s="15"/>
      <c r="VOD220" s="15"/>
      <c r="VOE220" s="15"/>
      <c r="VOF220" s="15"/>
      <c r="VOG220" s="15"/>
      <c r="VOH220" s="15"/>
      <c r="VOI220" s="15"/>
      <c r="VOJ220" s="15"/>
      <c r="VOK220" s="15"/>
      <c r="VOL220" s="15"/>
      <c r="VOM220" s="15"/>
      <c r="VON220" s="15"/>
      <c r="VOO220" s="15"/>
      <c r="VOP220" s="15"/>
      <c r="VOQ220" s="15"/>
      <c r="VOR220" s="15"/>
      <c r="VOS220" s="15"/>
      <c r="VOT220" s="15"/>
      <c r="VOU220" s="15"/>
      <c r="VOV220" s="15"/>
      <c r="VOW220" s="15"/>
      <c r="VOX220" s="15"/>
      <c r="VOY220" s="15"/>
      <c r="VOZ220" s="15"/>
      <c r="VPA220" s="15"/>
      <c r="VPB220" s="15"/>
      <c r="VPC220" s="15"/>
      <c r="VPD220" s="15"/>
      <c r="VPE220" s="15"/>
      <c r="VPF220" s="15"/>
      <c r="VPG220" s="15"/>
      <c r="VPH220" s="15"/>
      <c r="VPI220" s="15"/>
      <c r="VPJ220" s="15"/>
      <c r="VPK220" s="15"/>
      <c r="VPL220" s="15"/>
      <c r="VPM220" s="15"/>
      <c r="VPN220" s="15"/>
      <c r="VPO220" s="15"/>
      <c r="VPP220" s="15"/>
      <c r="VPQ220" s="15"/>
      <c r="VPR220" s="15"/>
      <c r="VPS220" s="15"/>
      <c r="VPT220" s="15"/>
      <c r="VPU220" s="15"/>
      <c r="VPV220" s="15"/>
      <c r="VPW220" s="15"/>
      <c r="VPX220" s="15"/>
      <c r="VPY220" s="15"/>
      <c r="VPZ220" s="15"/>
      <c r="VQA220" s="15"/>
      <c r="VQB220" s="15"/>
      <c r="VQC220" s="15"/>
      <c r="VQD220" s="15"/>
      <c r="VQE220" s="15"/>
      <c r="VQF220" s="15"/>
      <c r="VQG220" s="15"/>
      <c r="VQH220" s="15"/>
      <c r="VQI220" s="15"/>
      <c r="VQJ220" s="15"/>
      <c r="VQK220" s="15"/>
      <c r="VQL220" s="15"/>
      <c r="VQM220" s="15"/>
      <c r="VQN220" s="15"/>
      <c r="VQO220" s="15"/>
      <c r="VQP220" s="15"/>
      <c r="VQQ220" s="15"/>
      <c r="VQR220" s="15"/>
      <c r="VQS220" s="15"/>
      <c r="VQT220" s="15"/>
      <c r="VQU220" s="15"/>
      <c r="VQV220" s="15"/>
      <c r="VQW220" s="15"/>
      <c r="VQX220" s="15"/>
      <c r="VQY220" s="15"/>
      <c r="VQZ220" s="15"/>
      <c r="VRA220" s="15"/>
      <c r="VRB220" s="15"/>
      <c r="VRC220" s="15"/>
      <c r="VRD220" s="15"/>
      <c r="VRE220" s="15"/>
      <c r="VRF220" s="15"/>
      <c r="VRG220" s="15"/>
      <c r="VRH220" s="15"/>
      <c r="VRI220" s="15"/>
      <c r="VRJ220" s="15"/>
      <c r="VRK220" s="15"/>
      <c r="VRL220" s="15"/>
      <c r="VRM220" s="15"/>
      <c r="VRN220" s="15"/>
      <c r="VRO220" s="15"/>
      <c r="VRP220" s="15"/>
      <c r="VRQ220" s="15"/>
      <c r="VRR220" s="15"/>
      <c r="VRS220" s="15"/>
      <c r="VRT220" s="15"/>
      <c r="VRU220" s="15"/>
      <c r="VRV220" s="15"/>
      <c r="VRW220" s="15"/>
      <c r="VRX220" s="15"/>
      <c r="VRY220" s="15"/>
      <c r="VRZ220" s="15"/>
      <c r="VSA220" s="15"/>
      <c r="VSB220" s="15"/>
      <c r="VSC220" s="15"/>
      <c r="VSD220" s="15"/>
      <c r="VSE220" s="15"/>
      <c r="VSF220" s="15"/>
      <c r="VSG220" s="15"/>
      <c r="VSH220" s="15"/>
      <c r="VSI220" s="15"/>
      <c r="VSJ220" s="15"/>
      <c r="VSK220" s="15"/>
      <c r="VSL220" s="15"/>
      <c r="VSM220" s="15"/>
      <c r="VSN220" s="15"/>
      <c r="VSO220" s="15"/>
      <c r="VSP220" s="15"/>
      <c r="VSQ220" s="15"/>
      <c r="VSR220" s="15"/>
      <c r="VSS220" s="15"/>
      <c r="VST220" s="15"/>
      <c r="VSU220" s="15"/>
      <c r="VSV220" s="15"/>
      <c r="VSW220" s="15"/>
      <c r="VSX220" s="15"/>
      <c r="VSY220" s="15"/>
      <c r="VSZ220" s="15"/>
      <c r="VTA220" s="15"/>
      <c r="VTB220" s="15"/>
      <c r="VTC220" s="15"/>
      <c r="VTD220" s="15"/>
      <c r="VTE220" s="15"/>
      <c r="VTF220" s="15"/>
      <c r="VTG220" s="15"/>
      <c r="VTH220" s="15"/>
      <c r="VTI220" s="15"/>
      <c r="VTJ220" s="15"/>
      <c r="VTK220" s="15"/>
      <c r="VTL220" s="15"/>
      <c r="VTM220" s="15"/>
      <c r="VTN220" s="15"/>
      <c r="VTO220" s="15"/>
      <c r="VTP220" s="15"/>
      <c r="VTQ220" s="15"/>
      <c r="VTR220" s="15"/>
      <c r="VTS220" s="15"/>
      <c r="VTT220" s="15"/>
      <c r="VTU220" s="15"/>
      <c r="VTV220" s="15"/>
      <c r="VTW220" s="15"/>
      <c r="VTX220" s="15"/>
      <c r="VTY220" s="15"/>
      <c r="VTZ220" s="15"/>
      <c r="VUA220" s="15"/>
      <c r="VUB220" s="15"/>
      <c r="VUC220" s="15"/>
      <c r="VUD220" s="15"/>
      <c r="VUE220" s="15"/>
      <c r="VUF220" s="15"/>
      <c r="VUG220" s="15"/>
      <c r="VUH220" s="15"/>
      <c r="VUI220" s="15"/>
      <c r="VUJ220" s="15"/>
      <c r="VUK220" s="15"/>
      <c r="VUL220" s="15"/>
      <c r="VUM220" s="15"/>
      <c r="VUN220" s="15"/>
      <c r="VUO220" s="15"/>
      <c r="VUP220" s="15"/>
      <c r="VUQ220" s="15"/>
      <c r="VUR220" s="15"/>
      <c r="VUS220" s="15"/>
      <c r="VUT220" s="15"/>
      <c r="VUU220" s="15"/>
      <c r="VUV220" s="15"/>
      <c r="VUW220" s="15"/>
      <c r="VUX220" s="15"/>
      <c r="VUY220" s="15"/>
      <c r="VUZ220" s="15"/>
      <c r="VVA220" s="15"/>
      <c r="VVB220" s="15"/>
      <c r="VVC220" s="15"/>
      <c r="VVD220" s="15"/>
      <c r="VVE220" s="15"/>
      <c r="VVF220" s="15"/>
      <c r="VVG220" s="15"/>
      <c r="VVH220" s="15"/>
      <c r="VVI220" s="15"/>
      <c r="VVJ220" s="15"/>
      <c r="VVK220" s="15"/>
      <c r="VVL220" s="15"/>
      <c r="VVM220" s="15"/>
      <c r="VVN220" s="15"/>
      <c r="VVO220" s="15"/>
      <c r="VVP220" s="15"/>
      <c r="VVQ220" s="15"/>
      <c r="VVR220" s="15"/>
      <c r="VVS220" s="15"/>
      <c r="VVT220" s="15"/>
      <c r="VVU220" s="15"/>
      <c r="VVV220" s="15"/>
      <c r="VVW220" s="15"/>
      <c r="VVX220" s="15"/>
      <c r="VVY220" s="15"/>
      <c r="VVZ220" s="15"/>
      <c r="VWA220" s="15"/>
      <c r="VWB220" s="15"/>
      <c r="VWC220" s="15"/>
      <c r="VWD220" s="15"/>
      <c r="VWE220" s="15"/>
      <c r="VWF220" s="15"/>
      <c r="VWG220" s="15"/>
      <c r="VWH220" s="15"/>
      <c r="VWI220" s="15"/>
      <c r="VWJ220" s="15"/>
      <c r="VWK220" s="15"/>
      <c r="VWL220" s="15"/>
      <c r="VWM220" s="15"/>
      <c r="VWN220" s="15"/>
      <c r="VWO220" s="15"/>
      <c r="VWP220" s="15"/>
      <c r="VWQ220" s="15"/>
      <c r="VWR220" s="15"/>
      <c r="VWS220" s="15"/>
      <c r="VWT220" s="15"/>
      <c r="VWU220" s="15"/>
      <c r="VWV220" s="15"/>
      <c r="VWW220" s="15"/>
      <c r="VWX220" s="15"/>
      <c r="VWY220" s="15"/>
      <c r="VWZ220" s="15"/>
      <c r="VXA220" s="15"/>
      <c r="VXB220" s="15"/>
      <c r="VXC220" s="15"/>
      <c r="VXD220" s="15"/>
      <c r="VXE220" s="15"/>
      <c r="VXF220" s="15"/>
      <c r="VXG220" s="15"/>
      <c r="VXH220" s="15"/>
      <c r="VXI220" s="15"/>
      <c r="VXJ220" s="15"/>
      <c r="VXK220" s="15"/>
      <c r="VXL220" s="15"/>
      <c r="VXM220" s="15"/>
      <c r="VXN220" s="15"/>
      <c r="VXO220" s="15"/>
      <c r="VXP220" s="15"/>
      <c r="VXQ220" s="15"/>
      <c r="VXR220" s="15"/>
      <c r="VXS220" s="15"/>
      <c r="VXT220" s="15"/>
      <c r="VXU220" s="15"/>
      <c r="VXV220" s="15"/>
      <c r="VXW220" s="15"/>
      <c r="VXX220" s="15"/>
      <c r="VXY220" s="15"/>
      <c r="VXZ220" s="15"/>
      <c r="VYA220" s="15"/>
      <c r="VYB220" s="15"/>
      <c r="VYC220" s="15"/>
      <c r="VYD220" s="15"/>
      <c r="VYE220" s="15"/>
      <c r="VYF220" s="15"/>
      <c r="VYG220" s="15"/>
      <c r="VYH220" s="15"/>
      <c r="VYI220" s="15"/>
      <c r="VYJ220" s="15"/>
      <c r="VYK220" s="15"/>
      <c r="VYL220" s="15"/>
      <c r="VYM220" s="15"/>
      <c r="VYN220" s="15"/>
      <c r="VYO220" s="15"/>
      <c r="VYP220" s="15"/>
      <c r="VYQ220" s="15"/>
      <c r="VYR220" s="15"/>
      <c r="VYS220" s="15"/>
      <c r="VYT220" s="15"/>
      <c r="VYU220" s="15"/>
      <c r="VYV220" s="15"/>
      <c r="VYW220" s="15"/>
      <c r="VYX220" s="15"/>
      <c r="VYY220" s="15"/>
      <c r="VYZ220" s="15"/>
      <c r="VZA220" s="15"/>
      <c r="VZB220" s="15"/>
      <c r="VZC220" s="15"/>
      <c r="VZD220" s="15"/>
      <c r="VZE220" s="15"/>
      <c r="VZF220" s="15"/>
      <c r="VZG220" s="15"/>
      <c r="VZH220" s="15"/>
      <c r="VZI220" s="15"/>
      <c r="VZJ220" s="15"/>
      <c r="VZK220" s="15"/>
      <c r="VZL220" s="15"/>
      <c r="VZM220" s="15"/>
      <c r="VZN220" s="15"/>
      <c r="VZO220" s="15"/>
      <c r="VZP220" s="15"/>
      <c r="VZQ220" s="15"/>
      <c r="VZR220" s="15"/>
      <c r="VZS220" s="15"/>
      <c r="VZT220" s="15"/>
      <c r="VZU220" s="15"/>
      <c r="VZV220" s="15"/>
      <c r="VZW220" s="15"/>
      <c r="VZX220" s="15"/>
      <c r="VZY220" s="15"/>
      <c r="VZZ220" s="15"/>
      <c r="WAA220" s="15"/>
      <c r="WAB220" s="15"/>
      <c r="WAC220" s="15"/>
      <c r="WAD220" s="15"/>
      <c r="WAE220" s="15"/>
      <c r="WAF220" s="15"/>
      <c r="WAG220" s="15"/>
      <c r="WAH220" s="15"/>
      <c r="WAI220" s="15"/>
      <c r="WAJ220" s="15"/>
      <c r="WAK220" s="15"/>
      <c r="WAL220" s="15"/>
      <c r="WAM220" s="15"/>
      <c r="WAN220" s="15"/>
      <c r="WAO220" s="15"/>
      <c r="WAP220" s="15"/>
      <c r="WAQ220" s="15"/>
      <c r="WAR220" s="15"/>
      <c r="WAS220" s="15"/>
      <c r="WAT220" s="15"/>
      <c r="WAU220" s="15"/>
      <c r="WAV220" s="15"/>
      <c r="WAW220" s="15"/>
      <c r="WAX220" s="15"/>
      <c r="WAY220" s="15"/>
      <c r="WAZ220" s="15"/>
      <c r="WBA220" s="15"/>
      <c r="WBB220" s="15"/>
      <c r="WBC220" s="15"/>
      <c r="WBD220" s="15"/>
      <c r="WBE220" s="15"/>
      <c r="WBF220" s="15"/>
      <c r="WBG220" s="15"/>
      <c r="WBH220" s="15"/>
      <c r="WBI220" s="15"/>
      <c r="WBJ220" s="15"/>
      <c r="WBK220" s="15"/>
      <c r="WBL220" s="15"/>
      <c r="WBM220" s="15"/>
      <c r="WBN220" s="15"/>
      <c r="WBO220" s="15"/>
      <c r="WBP220" s="15"/>
      <c r="WBQ220" s="15"/>
      <c r="WBR220" s="15"/>
      <c r="WBS220" s="15"/>
      <c r="WBT220" s="15"/>
      <c r="WBU220" s="15"/>
      <c r="WBV220" s="15"/>
      <c r="WBW220" s="15"/>
      <c r="WBX220" s="15"/>
      <c r="WBY220" s="15"/>
      <c r="WBZ220" s="15"/>
      <c r="WCA220" s="15"/>
      <c r="WCB220" s="15"/>
      <c r="WCC220" s="15"/>
      <c r="WCD220" s="15"/>
      <c r="WCE220" s="15"/>
      <c r="WCF220" s="15"/>
      <c r="WCG220" s="15"/>
      <c r="WCH220" s="15"/>
      <c r="WCI220" s="15"/>
      <c r="WCJ220" s="15"/>
      <c r="WCK220" s="15"/>
      <c r="WCL220" s="15"/>
      <c r="WCM220" s="15"/>
      <c r="WCN220" s="15"/>
      <c r="WCO220" s="15"/>
      <c r="WCP220" s="15"/>
      <c r="WCQ220" s="15"/>
      <c r="WCR220" s="15"/>
      <c r="WCS220" s="15"/>
      <c r="WCT220" s="15"/>
      <c r="WCU220" s="15"/>
      <c r="WCV220" s="15"/>
      <c r="WCW220" s="15"/>
      <c r="WCX220" s="15"/>
      <c r="WCY220" s="15"/>
      <c r="WCZ220" s="15"/>
      <c r="WDA220" s="15"/>
      <c r="WDB220" s="15"/>
      <c r="WDC220" s="15"/>
      <c r="WDD220" s="15"/>
      <c r="WDE220" s="15"/>
      <c r="WDF220" s="15"/>
      <c r="WDG220" s="15"/>
      <c r="WDH220" s="15"/>
      <c r="WDI220" s="15"/>
      <c r="WDJ220" s="15"/>
      <c r="WDK220" s="15"/>
      <c r="WDL220" s="15"/>
      <c r="WDM220" s="15"/>
      <c r="WDN220" s="15"/>
      <c r="WDO220" s="15"/>
      <c r="WDP220" s="15"/>
      <c r="WDQ220" s="15"/>
      <c r="WDR220" s="15"/>
      <c r="WDS220" s="15"/>
      <c r="WDT220" s="15"/>
      <c r="WDU220" s="15"/>
      <c r="WDV220" s="15"/>
      <c r="WDW220" s="15"/>
      <c r="WDX220" s="15"/>
      <c r="WDY220" s="15"/>
      <c r="WDZ220" s="15"/>
      <c r="WEA220" s="15"/>
      <c r="WEB220" s="15"/>
      <c r="WEC220" s="15"/>
      <c r="WED220" s="15"/>
      <c r="WEE220" s="15"/>
      <c r="WEF220" s="15"/>
      <c r="WEG220" s="15"/>
      <c r="WEH220" s="15"/>
      <c r="WEI220" s="15"/>
      <c r="WEJ220" s="15"/>
      <c r="WEK220" s="15"/>
      <c r="WEL220" s="15"/>
      <c r="WEM220" s="15"/>
      <c r="WEN220" s="15"/>
      <c r="WEO220" s="15"/>
      <c r="WEP220" s="15"/>
      <c r="WEQ220" s="15"/>
      <c r="WER220" s="15"/>
      <c r="WES220" s="15"/>
      <c r="WET220" s="15"/>
      <c r="WEU220" s="15"/>
      <c r="WEV220" s="15"/>
      <c r="WEW220" s="15"/>
      <c r="WEX220" s="15"/>
      <c r="WEY220" s="15"/>
      <c r="WEZ220" s="15"/>
      <c r="WFA220" s="15"/>
      <c r="WFB220" s="15"/>
      <c r="WFC220" s="15"/>
      <c r="WFD220" s="15"/>
      <c r="WFE220" s="15"/>
      <c r="WFF220" s="15"/>
      <c r="WFG220" s="15"/>
      <c r="WFH220" s="15"/>
      <c r="WFI220" s="15"/>
      <c r="WFJ220" s="15"/>
      <c r="WFK220" s="15"/>
      <c r="WFL220" s="15"/>
      <c r="WFM220" s="15"/>
      <c r="WFN220" s="15"/>
      <c r="WFO220" s="15"/>
      <c r="WFP220" s="15"/>
      <c r="WFQ220" s="15"/>
      <c r="WFR220" s="15"/>
      <c r="WFS220" s="15"/>
      <c r="WFT220" s="15"/>
      <c r="WFU220" s="15"/>
      <c r="WFV220" s="15"/>
      <c r="WFW220" s="15"/>
      <c r="WFX220" s="15"/>
      <c r="WFY220" s="15"/>
      <c r="WFZ220" s="15"/>
      <c r="WGA220" s="15"/>
      <c r="WGB220" s="15"/>
      <c r="WGC220" s="15"/>
      <c r="WGD220" s="15"/>
      <c r="WGE220" s="15"/>
      <c r="WGF220" s="15"/>
      <c r="WGG220" s="15"/>
      <c r="WGH220" s="15"/>
      <c r="WGI220" s="15"/>
      <c r="WGJ220" s="15"/>
      <c r="WGK220" s="15"/>
      <c r="WGL220" s="15"/>
      <c r="WGM220" s="15"/>
      <c r="WGN220" s="15"/>
      <c r="WGO220" s="15"/>
      <c r="WGP220" s="15"/>
      <c r="WGQ220" s="15"/>
      <c r="WGR220" s="15"/>
      <c r="WGS220" s="15"/>
      <c r="WGT220" s="15"/>
      <c r="WGU220" s="15"/>
      <c r="WGV220" s="15"/>
      <c r="WGW220" s="15"/>
      <c r="WGX220" s="15"/>
      <c r="WGY220" s="15"/>
      <c r="WGZ220" s="15"/>
      <c r="WHA220" s="15"/>
      <c r="WHB220" s="15"/>
      <c r="WHC220" s="15"/>
      <c r="WHD220" s="15"/>
      <c r="WHE220" s="15"/>
      <c r="WHF220" s="15"/>
      <c r="WHG220" s="15"/>
      <c r="WHH220" s="15"/>
      <c r="WHI220" s="15"/>
      <c r="WHJ220" s="15"/>
      <c r="WHK220" s="15"/>
      <c r="WHL220" s="15"/>
      <c r="WHM220" s="15"/>
      <c r="WHN220" s="15"/>
      <c r="WHO220" s="15"/>
      <c r="WHP220" s="15"/>
      <c r="WHQ220" s="15"/>
      <c r="WHR220" s="15"/>
      <c r="WHS220" s="15"/>
      <c r="WHT220" s="15"/>
      <c r="WHU220" s="15"/>
      <c r="WHV220" s="15"/>
      <c r="WHW220" s="15"/>
      <c r="WHX220" s="15"/>
      <c r="WHY220" s="15"/>
      <c r="WHZ220" s="15"/>
      <c r="WIA220" s="15"/>
      <c r="WIB220" s="15"/>
      <c r="WIC220" s="15"/>
      <c r="WID220" s="15"/>
      <c r="WIE220" s="15"/>
      <c r="WIF220" s="15"/>
      <c r="WIG220" s="15"/>
      <c r="WIH220" s="15"/>
      <c r="WII220" s="15"/>
      <c r="WIJ220" s="15"/>
      <c r="WIK220" s="15"/>
      <c r="WIL220" s="15"/>
      <c r="WIM220" s="15"/>
      <c r="WIN220" s="15"/>
      <c r="WIO220" s="15"/>
      <c r="WIP220" s="15"/>
      <c r="WIQ220" s="15"/>
      <c r="WIR220" s="15"/>
      <c r="WIS220" s="15"/>
      <c r="WIT220" s="15"/>
      <c r="WIU220" s="15"/>
      <c r="WIV220" s="15"/>
      <c r="WIW220" s="15"/>
      <c r="WIX220" s="15"/>
      <c r="WIY220" s="15"/>
      <c r="WIZ220" s="15"/>
      <c r="WJA220" s="15"/>
      <c r="WJB220" s="15"/>
      <c r="WJC220" s="15"/>
      <c r="WJD220" s="15"/>
      <c r="WJE220" s="15"/>
      <c r="WJF220" s="15"/>
      <c r="WJG220" s="15"/>
      <c r="WJH220" s="15"/>
      <c r="WJI220" s="15"/>
      <c r="WJJ220" s="15"/>
      <c r="WJK220" s="15"/>
      <c r="WJL220" s="15"/>
      <c r="WJM220" s="15"/>
      <c r="WJN220" s="15"/>
      <c r="WJO220" s="15"/>
      <c r="WJP220" s="15"/>
      <c r="WJQ220" s="15"/>
      <c r="WJR220" s="15"/>
      <c r="WJS220" s="15"/>
      <c r="WJT220" s="15"/>
      <c r="WJU220" s="15"/>
      <c r="WJV220" s="15"/>
      <c r="WJW220" s="15"/>
      <c r="WJX220" s="15"/>
      <c r="WJY220" s="15"/>
      <c r="WJZ220" s="15"/>
      <c r="WKA220" s="15"/>
      <c r="WKB220" s="15"/>
      <c r="WKC220" s="15"/>
      <c r="WKD220" s="15"/>
      <c r="WKE220" s="15"/>
      <c r="WKF220" s="15"/>
      <c r="WKG220" s="15"/>
      <c r="WKH220" s="15"/>
      <c r="WKI220" s="15"/>
      <c r="WKJ220" s="15"/>
      <c r="WKK220" s="15"/>
      <c r="WKL220" s="15"/>
      <c r="WKM220" s="15"/>
      <c r="WKN220" s="15"/>
      <c r="WKO220" s="15"/>
      <c r="WKP220" s="15"/>
      <c r="WKQ220" s="15"/>
      <c r="WKR220" s="15"/>
      <c r="WKS220" s="15"/>
      <c r="WKT220" s="15"/>
      <c r="WKU220" s="15"/>
      <c r="WKV220" s="15"/>
      <c r="WKW220" s="15"/>
      <c r="WKX220" s="15"/>
      <c r="WKY220" s="15"/>
      <c r="WKZ220" s="15"/>
      <c r="WLA220" s="15"/>
      <c r="WLB220" s="15"/>
      <c r="WLC220" s="15"/>
      <c r="WLD220" s="15"/>
      <c r="WLE220" s="15"/>
      <c r="WLF220" s="15"/>
      <c r="WLG220" s="15"/>
      <c r="WLH220" s="15"/>
      <c r="WLI220" s="15"/>
      <c r="WLJ220" s="15"/>
      <c r="WLK220" s="15"/>
      <c r="WLL220" s="15"/>
      <c r="WLM220" s="15"/>
      <c r="WLN220" s="15"/>
      <c r="WLO220" s="15"/>
      <c r="WLP220" s="15"/>
      <c r="WLQ220" s="15"/>
      <c r="WLR220" s="15"/>
      <c r="WLS220" s="15"/>
      <c r="WLT220" s="15"/>
      <c r="WLU220" s="15"/>
      <c r="WLV220" s="15"/>
      <c r="WLW220" s="15"/>
      <c r="WLX220" s="15"/>
      <c r="WLY220" s="15"/>
      <c r="WLZ220" s="15"/>
      <c r="WMA220" s="15"/>
      <c r="WMB220" s="15"/>
      <c r="WMC220" s="15"/>
      <c r="WMD220" s="15"/>
      <c r="WME220" s="15"/>
      <c r="WMF220" s="15"/>
      <c r="WMG220" s="15"/>
      <c r="WMH220" s="15"/>
      <c r="WMI220" s="15"/>
      <c r="WMJ220" s="15"/>
      <c r="WMK220" s="15"/>
      <c r="WML220" s="15"/>
      <c r="WMM220" s="15"/>
      <c r="WMN220" s="15"/>
      <c r="WMO220" s="15"/>
      <c r="WMP220" s="15"/>
      <c r="WMQ220" s="15"/>
      <c r="WMR220" s="15"/>
      <c r="WMS220" s="15"/>
      <c r="WMT220" s="15"/>
      <c r="WMU220" s="15"/>
      <c r="WMV220" s="15"/>
      <c r="WMW220" s="15"/>
      <c r="WMX220" s="15"/>
      <c r="WMY220" s="15"/>
      <c r="WMZ220" s="15"/>
      <c r="WNA220" s="15"/>
      <c r="WNB220" s="15"/>
      <c r="WNC220" s="15"/>
      <c r="WND220" s="15"/>
      <c r="WNE220" s="15"/>
      <c r="WNF220" s="15"/>
      <c r="WNG220" s="15"/>
      <c r="WNH220" s="15"/>
      <c r="WNI220" s="15"/>
      <c r="WNJ220" s="15"/>
      <c r="WNK220" s="15"/>
      <c r="WNL220" s="15"/>
      <c r="WNM220" s="15"/>
      <c r="WNN220" s="15"/>
      <c r="WNO220" s="15"/>
      <c r="WNP220" s="15"/>
      <c r="WNQ220" s="15"/>
      <c r="WNR220" s="15"/>
      <c r="WNS220" s="15"/>
      <c r="WNT220" s="15"/>
      <c r="WNU220" s="15"/>
      <c r="WNV220" s="15"/>
      <c r="WNW220" s="15"/>
      <c r="WNX220" s="15"/>
      <c r="WNY220" s="15"/>
      <c r="WNZ220" s="15"/>
      <c r="WOA220" s="15"/>
      <c r="WOB220" s="15"/>
      <c r="WOC220" s="15"/>
      <c r="WOD220" s="15"/>
      <c r="WOE220" s="15"/>
      <c r="WOF220" s="15"/>
      <c r="WOG220" s="15"/>
      <c r="WOH220" s="15"/>
      <c r="WOI220" s="15"/>
      <c r="WOJ220" s="15"/>
      <c r="WOK220" s="15"/>
      <c r="WOL220" s="15"/>
      <c r="WOM220" s="15"/>
      <c r="WON220" s="15"/>
      <c r="WOO220" s="15"/>
      <c r="WOP220" s="15"/>
      <c r="WOQ220" s="15"/>
      <c r="WOR220" s="15"/>
      <c r="WOS220" s="15"/>
      <c r="WOT220" s="15"/>
      <c r="WOU220" s="15"/>
      <c r="WOV220" s="15"/>
      <c r="WOW220" s="15"/>
      <c r="WOX220" s="15"/>
      <c r="WOY220" s="15"/>
      <c r="WOZ220" s="15"/>
      <c r="WPA220" s="15"/>
      <c r="WPB220" s="15"/>
      <c r="WPC220" s="15"/>
      <c r="WPD220" s="15"/>
      <c r="WPE220" s="15"/>
      <c r="WPF220" s="15"/>
      <c r="WPG220" s="15"/>
      <c r="WPH220" s="15"/>
      <c r="WPI220" s="15"/>
      <c r="WPJ220" s="15"/>
      <c r="WPK220" s="15"/>
      <c r="WPL220" s="15"/>
      <c r="WPM220" s="15"/>
      <c r="WPN220" s="15"/>
      <c r="WPO220" s="15"/>
      <c r="WPP220" s="15"/>
      <c r="WPQ220" s="15"/>
      <c r="WPR220" s="15"/>
      <c r="WPS220" s="15"/>
      <c r="WPT220" s="15"/>
      <c r="WPU220" s="15"/>
      <c r="WPV220" s="15"/>
      <c r="WPW220" s="15"/>
      <c r="WPX220" s="15"/>
      <c r="WPY220" s="15"/>
      <c r="WPZ220" s="15"/>
      <c r="WQA220" s="15"/>
      <c r="WQB220" s="15"/>
      <c r="WQC220" s="15"/>
      <c r="WQD220" s="15"/>
      <c r="WQE220" s="15"/>
      <c r="WQF220" s="15"/>
      <c r="WQG220" s="15"/>
      <c r="WQH220" s="15"/>
      <c r="WQI220" s="15"/>
      <c r="WQJ220" s="15"/>
      <c r="WQK220" s="15"/>
      <c r="WQL220" s="15"/>
      <c r="WQM220" s="15"/>
      <c r="WQN220" s="15"/>
      <c r="WQO220" s="15"/>
      <c r="WQP220" s="15"/>
      <c r="WQQ220" s="15"/>
      <c r="WQR220" s="15"/>
      <c r="WQS220" s="15"/>
      <c r="WQT220" s="15"/>
      <c r="WQU220" s="15"/>
      <c r="WQV220" s="15"/>
      <c r="WQW220" s="15"/>
      <c r="WQX220" s="15"/>
      <c r="WQY220" s="15"/>
      <c r="WQZ220" s="15"/>
      <c r="WRA220" s="15"/>
      <c r="WRB220" s="15"/>
      <c r="WRC220" s="15"/>
      <c r="WRD220" s="15"/>
      <c r="WRE220" s="15"/>
      <c r="WRF220" s="15"/>
      <c r="WRG220" s="15"/>
      <c r="WRH220" s="15"/>
      <c r="WRI220" s="15"/>
      <c r="WRJ220" s="15"/>
      <c r="WRK220" s="15"/>
      <c r="WRL220" s="15"/>
      <c r="WRM220" s="15"/>
      <c r="WRN220" s="15"/>
      <c r="WRO220" s="15"/>
      <c r="WRP220" s="15"/>
      <c r="WRQ220" s="15"/>
      <c r="WRR220" s="15"/>
      <c r="WRS220" s="15"/>
      <c r="WRT220" s="15"/>
      <c r="WRU220" s="15"/>
      <c r="WRV220" s="15"/>
      <c r="WRW220" s="15"/>
      <c r="WRX220" s="15"/>
      <c r="WRY220" s="15"/>
      <c r="WRZ220" s="15"/>
      <c r="WSA220" s="15"/>
      <c r="WSB220" s="15"/>
      <c r="WSC220" s="15"/>
      <c r="WSD220" s="15"/>
      <c r="WSE220" s="15"/>
      <c r="WSF220" s="15"/>
      <c r="WSG220" s="15"/>
      <c r="WSH220" s="15"/>
      <c r="WSI220" s="15"/>
      <c r="WSJ220" s="15"/>
      <c r="WSK220" s="15"/>
      <c r="WSL220" s="15"/>
      <c r="WSM220" s="15"/>
      <c r="WSN220" s="15"/>
      <c r="WSO220" s="15"/>
      <c r="WSP220" s="15"/>
      <c r="WSQ220" s="15"/>
      <c r="WSR220" s="15"/>
      <c r="WSS220" s="15"/>
      <c r="WST220" s="15"/>
      <c r="WSU220" s="15"/>
      <c r="WSV220" s="15"/>
      <c r="WSW220" s="15"/>
      <c r="WSX220" s="15"/>
      <c r="WSY220" s="15"/>
      <c r="WSZ220" s="15"/>
      <c r="WTA220" s="15"/>
      <c r="WTB220" s="15"/>
      <c r="WTC220" s="15"/>
      <c r="WTD220" s="15"/>
      <c r="WTE220" s="15"/>
      <c r="WTF220" s="15"/>
      <c r="WTG220" s="15"/>
      <c r="WTH220" s="15"/>
      <c r="WTI220" s="15"/>
      <c r="WTJ220" s="15"/>
      <c r="WTK220" s="15"/>
      <c r="WTL220" s="15"/>
      <c r="WTM220" s="15"/>
      <c r="WTN220" s="15"/>
      <c r="WTO220" s="15"/>
      <c r="WTP220" s="15"/>
      <c r="WTQ220" s="15"/>
      <c r="WTR220" s="15"/>
      <c r="WTS220" s="15"/>
      <c r="WTT220" s="15"/>
      <c r="WTU220" s="15"/>
      <c r="WTV220" s="15"/>
      <c r="WTW220" s="15"/>
      <c r="WTX220" s="15"/>
      <c r="WTY220" s="15"/>
      <c r="WTZ220" s="15"/>
      <c r="WUA220" s="15"/>
      <c r="WUB220" s="15"/>
      <c r="WUC220" s="15"/>
      <c r="WUD220" s="15"/>
      <c r="WUE220" s="15"/>
      <c r="WUF220" s="15"/>
      <c r="WUG220" s="15"/>
      <c r="WUH220" s="15"/>
      <c r="WUI220" s="15"/>
      <c r="WUJ220" s="15"/>
      <c r="WUK220" s="15"/>
      <c r="WUL220" s="15"/>
      <c r="WUM220" s="15"/>
      <c r="WUN220" s="15"/>
      <c r="WUO220" s="15"/>
      <c r="WUP220" s="15"/>
      <c r="WUQ220" s="15"/>
      <c r="WUR220" s="15"/>
      <c r="WUS220" s="15"/>
      <c r="WUT220" s="15"/>
      <c r="WUU220" s="15"/>
      <c r="WUV220" s="15"/>
      <c r="WUW220" s="15"/>
      <c r="WUX220" s="15"/>
      <c r="WUY220" s="15"/>
      <c r="WUZ220" s="15"/>
      <c r="WVA220" s="15"/>
      <c r="WVB220" s="15"/>
      <c r="WVC220" s="15"/>
      <c r="WVD220" s="15"/>
      <c r="WVE220" s="15"/>
      <c r="WVF220" s="15"/>
      <c r="WVG220" s="15"/>
      <c r="WVH220" s="15"/>
      <c r="WVI220" s="15"/>
      <c r="WVJ220" s="15"/>
      <c r="WVK220" s="15"/>
      <c r="WVL220" s="15"/>
      <c r="WVM220" s="15"/>
      <c r="WVN220" s="15"/>
      <c r="WVO220" s="15"/>
      <c r="WVP220" s="15"/>
      <c r="WVQ220" s="15"/>
      <c r="WVR220" s="15"/>
      <c r="WVS220" s="15"/>
      <c r="WVT220" s="15"/>
      <c r="WVU220" s="15"/>
      <c r="WVV220" s="15"/>
      <c r="WVW220" s="15"/>
      <c r="WVX220" s="15"/>
      <c r="WVY220" s="15"/>
      <c r="WVZ220" s="15"/>
      <c r="WWA220" s="15"/>
      <c r="WWB220" s="15"/>
      <c r="WWC220" s="15"/>
      <c r="WWD220" s="15"/>
      <c r="WWE220" s="15"/>
      <c r="WWF220" s="15"/>
      <c r="WWG220" s="15"/>
      <c r="WWH220" s="15"/>
      <c r="WWI220" s="15"/>
      <c r="WWJ220" s="15"/>
      <c r="WWK220" s="15"/>
      <c r="WWL220" s="15"/>
      <c r="WWM220" s="15"/>
      <c r="WWN220" s="15"/>
      <c r="WWO220" s="15"/>
      <c r="WWP220" s="15"/>
      <c r="WWQ220" s="15"/>
      <c r="WWR220" s="15"/>
      <c r="WWS220" s="15"/>
      <c r="WWT220" s="15"/>
      <c r="WWU220" s="15"/>
      <c r="WWV220" s="15"/>
      <c r="WWW220" s="15"/>
      <c r="WWX220" s="15"/>
      <c r="WWY220" s="15"/>
      <c r="WWZ220" s="15"/>
      <c r="WXA220" s="15"/>
      <c r="WXB220" s="15"/>
      <c r="WXC220" s="15"/>
      <c r="WXD220" s="15"/>
      <c r="WXE220" s="15"/>
      <c r="WXF220" s="15"/>
      <c r="WXG220" s="15"/>
      <c r="WXH220" s="15"/>
      <c r="WXI220" s="15"/>
      <c r="WXJ220" s="15"/>
      <c r="WXK220" s="15"/>
      <c r="WXL220" s="15"/>
      <c r="WXM220" s="15"/>
      <c r="WXN220" s="15"/>
      <c r="WXO220" s="15"/>
      <c r="WXP220" s="15"/>
      <c r="WXQ220" s="15"/>
      <c r="WXR220" s="15"/>
      <c r="WXS220" s="15"/>
      <c r="WXT220" s="15"/>
      <c r="WXU220" s="15"/>
      <c r="WXV220" s="15"/>
      <c r="WXW220" s="15"/>
      <c r="WXX220" s="15"/>
      <c r="WXY220" s="15"/>
      <c r="WXZ220" s="15"/>
      <c r="WYA220" s="15"/>
      <c r="WYB220" s="15"/>
      <c r="WYC220" s="15"/>
      <c r="WYD220" s="15"/>
      <c r="WYE220" s="15"/>
      <c r="WYF220" s="15"/>
      <c r="WYG220" s="15"/>
      <c r="WYH220" s="15"/>
      <c r="WYI220" s="15"/>
      <c r="WYJ220" s="15"/>
      <c r="WYK220" s="15"/>
      <c r="WYL220" s="15"/>
      <c r="WYM220" s="15"/>
      <c r="WYN220" s="15"/>
      <c r="WYO220" s="15"/>
      <c r="WYP220" s="15"/>
      <c r="WYQ220" s="15"/>
      <c r="WYR220" s="15"/>
      <c r="WYS220" s="15"/>
      <c r="WYT220" s="15"/>
      <c r="WYU220" s="15"/>
      <c r="WYV220" s="15"/>
      <c r="WYW220" s="15"/>
      <c r="WYX220" s="15"/>
      <c r="WYY220" s="15"/>
      <c r="WYZ220" s="15"/>
      <c r="WZA220" s="15"/>
      <c r="WZB220" s="15"/>
      <c r="WZC220" s="15"/>
      <c r="WZD220" s="15"/>
      <c r="WZE220" s="15"/>
      <c r="WZF220" s="15"/>
      <c r="WZG220" s="15"/>
      <c r="WZH220" s="15"/>
      <c r="WZI220" s="15"/>
      <c r="WZJ220" s="15"/>
      <c r="WZK220" s="15"/>
      <c r="WZL220" s="15"/>
      <c r="WZM220" s="15"/>
      <c r="WZN220" s="15"/>
      <c r="WZO220" s="15"/>
      <c r="WZP220" s="15"/>
      <c r="WZQ220" s="15"/>
      <c r="WZR220" s="15"/>
      <c r="WZS220" s="15"/>
      <c r="WZT220" s="15"/>
      <c r="WZU220" s="15"/>
      <c r="WZV220" s="15"/>
      <c r="WZW220" s="15"/>
      <c r="WZX220" s="15"/>
      <c r="WZY220" s="15"/>
      <c r="WZZ220" s="15"/>
      <c r="XAA220" s="15"/>
      <c r="XAB220" s="15"/>
      <c r="XAC220" s="15"/>
      <c r="XAD220" s="15"/>
      <c r="XAE220" s="15"/>
      <c r="XAF220" s="15"/>
      <c r="XAG220" s="15"/>
      <c r="XAH220" s="15"/>
      <c r="XAI220" s="15"/>
      <c r="XAJ220" s="15"/>
      <c r="XAK220" s="15"/>
      <c r="XAL220" s="15"/>
      <c r="XAM220" s="15"/>
      <c r="XAN220" s="15"/>
      <c r="XAO220" s="15"/>
      <c r="XAP220" s="15"/>
      <c r="XAQ220" s="15"/>
      <c r="XAR220" s="15"/>
      <c r="XAS220" s="15"/>
      <c r="XAT220" s="15"/>
      <c r="XAU220" s="15"/>
      <c r="XAV220" s="15"/>
      <c r="XAW220" s="15"/>
      <c r="XAX220" s="15"/>
      <c r="XAY220" s="15"/>
      <c r="XAZ220" s="15"/>
      <c r="XBA220" s="15"/>
      <c r="XBB220" s="15"/>
      <c r="XBC220" s="15"/>
      <c r="XBD220" s="15"/>
      <c r="XBE220" s="15"/>
      <c r="XBF220" s="15"/>
      <c r="XBG220" s="15"/>
      <c r="XBH220" s="15"/>
      <c r="XBI220" s="15"/>
      <c r="XBJ220" s="15"/>
      <c r="XBK220" s="15"/>
      <c r="XBL220" s="15"/>
      <c r="XBM220" s="15"/>
      <c r="XBN220" s="15"/>
      <c r="XBO220" s="15"/>
      <c r="XBP220" s="15"/>
      <c r="XBQ220" s="15"/>
      <c r="XBR220" s="15"/>
      <c r="XBS220" s="15"/>
      <c r="XBT220" s="15"/>
      <c r="XBU220" s="15"/>
      <c r="XBV220" s="15"/>
      <c r="XBW220" s="15"/>
      <c r="XBX220" s="15"/>
      <c r="XBY220" s="15"/>
      <c r="XBZ220" s="15"/>
      <c r="XCA220" s="15"/>
      <c r="XCB220" s="15"/>
      <c r="XCC220" s="15"/>
      <c r="XCD220" s="15"/>
      <c r="XCE220" s="15"/>
      <c r="XCF220" s="15"/>
      <c r="XCG220" s="15"/>
      <c r="XCH220" s="15"/>
      <c r="XCI220" s="15"/>
      <c r="XCJ220" s="15"/>
      <c r="XCK220" s="15"/>
      <c r="XCL220" s="15"/>
      <c r="XCM220" s="15"/>
      <c r="XCN220" s="15"/>
      <c r="XCO220" s="15"/>
      <c r="XCP220" s="15"/>
      <c r="XCQ220" s="15"/>
      <c r="XCR220" s="15"/>
      <c r="XCS220" s="15"/>
      <c r="XCT220" s="15"/>
      <c r="XCU220" s="15"/>
      <c r="XCV220" s="15"/>
      <c r="XCW220" s="15"/>
      <c r="XCX220" s="15"/>
      <c r="XCY220" s="15"/>
      <c r="XCZ220" s="15"/>
      <c r="XDA220" s="15"/>
      <c r="XDB220" s="15"/>
      <c r="XDC220" s="15"/>
      <c r="XDD220" s="15"/>
      <c r="XDE220" s="15"/>
      <c r="XDF220" s="15"/>
      <c r="XDG220" s="15"/>
      <c r="XDH220" s="15"/>
      <c r="XDI220" s="15"/>
      <c r="XDJ220" s="15"/>
      <c r="XDK220" s="15"/>
      <c r="XDL220" s="15"/>
      <c r="XDM220" s="15"/>
      <c r="XDN220" s="15"/>
      <c r="XDO220" s="15"/>
      <c r="XDP220" s="15"/>
      <c r="XDQ220" s="15"/>
      <c r="XDR220" s="15"/>
      <c r="XDS220" s="15"/>
      <c r="XDT220" s="15"/>
      <c r="XDU220" s="15"/>
      <c r="XDV220" s="15"/>
      <c r="XDW220" s="15"/>
      <c r="XDX220" s="15"/>
      <c r="XDY220" s="15"/>
      <c r="XDZ220" s="15"/>
      <c r="XEA220" s="15"/>
      <c r="XEB220" s="15"/>
      <c r="XEC220" s="15"/>
      <c r="XED220" s="15"/>
      <c r="XEE220" s="15"/>
      <c r="XEF220" s="15"/>
      <c r="XEG220" s="15"/>
      <c r="XEH220" s="15"/>
      <c r="XEI220" s="15"/>
      <c r="XEJ220" s="15"/>
      <c r="XEK220" s="15"/>
      <c r="XEL220" s="15"/>
      <c r="XEM220" s="15"/>
      <c r="XEN220" s="15"/>
      <c r="XEO220" s="15"/>
      <c r="XEP220" s="15"/>
      <c r="XEQ220" s="15"/>
    </row>
    <row r="221" s="4" customFormat="1" customHeight="1" spans="1:16371">
      <c r="A221" s="7">
        <v>219</v>
      </c>
      <c r="B221" s="7" t="s">
        <v>636</v>
      </c>
      <c r="C221" s="7" t="s">
        <v>18</v>
      </c>
      <c r="D221" s="7" t="s">
        <v>353</v>
      </c>
      <c r="E221" s="11" t="s">
        <v>332</v>
      </c>
      <c r="F221" s="7">
        <v>1200</v>
      </c>
      <c r="G221" s="7" t="s">
        <v>637</v>
      </c>
      <c r="H221" s="9">
        <v>3</v>
      </c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  <c r="OP221" s="15"/>
      <c r="OQ221" s="15"/>
      <c r="OR221" s="15"/>
      <c r="OS221" s="15"/>
      <c r="OT221" s="15"/>
      <c r="OU221" s="15"/>
      <c r="OV221" s="15"/>
      <c r="OW221" s="15"/>
      <c r="OX221" s="15"/>
      <c r="OY221" s="15"/>
      <c r="OZ221" s="15"/>
      <c r="PA221" s="15"/>
      <c r="PB221" s="15"/>
      <c r="PC221" s="15"/>
      <c r="PD221" s="15"/>
      <c r="PE221" s="15"/>
      <c r="PF221" s="15"/>
      <c r="PG221" s="15"/>
      <c r="PH221" s="15"/>
      <c r="PI221" s="15"/>
      <c r="PJ221" s="15"/>
      <c r="PK221" s="15"/>
      <c r="PL221" s="15"/>
      <c r="PM221" s="15"/>
      <c r="PN221" s="15"/>
      <c r="PO221" s="15"/>
      <c r="PP221" s="15"/>
      <c r="PQ221" s="15"/>
      <c r="PR221" s="15"/>
      <c r="PS221" s="15"/>
      <c r="PT221" s="15"/>
      <c r="PU221" s="15"/>
      <c r="PV221" s="15"/>
      <c r="PW221" s="15"/>
      <c r="PX221" s="15"/>
      <c r="PY221" s="15"/>
      <c r="PZ221" s="15"/>
      <c r="QA221" s="15"/>
      <c r="QB221" s="15"/>
      <c r="QC221" s="15"/>
      <c r="QD221" s="15"/>
      <c r="QE221" s="15"/>
      <c r="QF221" s="15"/>
      <c r="QG221" s="15"/>
      <c r="QH221" s="15"/>
      <c r="QI221" s="15"/>
      <c r="QJ221" s="15"/>
      <c r="QK221" s="15"/>
      <c r="QL221" s="15"/>
      <c r="QM221" s="15"/>
      <c r="QN221" s="15"/>
      <c r="QO221" s="15"/>
      <c r="QP221" s="15"/>
      <c r="QQ221" s="15"/>
      <c r="QR221" s="15"/>
      <c r="QS221" s="15"/>
      <c r="QT221" s="15"/>
      <c r="QU221" s="15"/>
      <c r="QV221" s="15"/>
      <c r="QW221" s="15"/>
      <c r="QX221" s="15"/>
      <c r="QY221" s="15"/>
      <c r="QZ221" s="15"/>
      <c r="RA221" s="15"/>
      <c r="RB221" s="15"/>
      <c r="RC221" s="15"/>
      <c r="RD221" s="15"/>
      <c r="RE221" s="15"/>
      <c r="RF221" s="15"/>
      <c r="RG221" s="15"/>
      <c r="RH221" s="15"/>
      <c r="RI221" s="15"/>
      <c r="RJ221" s="15"/>
      <c r="RK221" s="15"/>
      <c r="RL221" s="15"/>
      <c r="RM221" s="15"/>
      <c r="RN221" s="15"/>
      <c r="RO221" s="15"/>
      <c r="RP221" s="15"/>
      <c r="RQ221" s="15"/>
      <c r="RR221" s="15"/>
      <c r="RS221" s="15"/>
      <c r="RT221" s="15"/>
      <c r="RU221" s="15"/>
      <c r="RV221" s="15"/>
      <c r="RW221" s="15"/>
      <c r="RX221" s="15"/>
      <c r="RY221" s="15"/>
      <c r="RZ221" s="15"/>
      <c r="SA221" s="15"/>
      <c r="SB221" s="15"/>
      <c r="SC221" s="15"/>
      <c r="SD221" s="15"/>
      <c r="SE221" s="15"/>
      <c r="SF221" s="15"/>
      <c r="SG221" s="15"/>
      <c r="SH221" s="15"/>
      <c r="SI221" s="15"/>
      <c r="SJ221" s="15"/>
      <c r="SK221" s="15"/>
      <c r="SL221" s="15"/>
      <c r="SM221" s="15"/>
      <c r="SN221" s="15"/>
      <c r="SO221" s="15"/>
      <c r="SP221" s="15"/>
      <c r="SQ221" s="15"/>
      <c r="SR221" s="15"/>
      <c r="SS221" s="15"/>
      <c r="ST221" s="15"/>
      <c r="SU221" s="15"/>
      <c r="SV221" s="15"/>
      <c r="SW221" s="15"/>
      <c r="SX221" s="15"/>
      <c r="SY221" s="15"/>
      <c r="SZ221" s="15"/>
      <c r="TA221" s="15"/>
      <c r="TB221" s="15"/>
      <c r="TC221" s="15"/>
      <c r="TD221" s="15"/>
      <c r="TE221" s="15"/>
      <c r="TF221" s="15"/>
      <c r="TG221" s="15"/>
      <c r="TH221" s="15"/>
      <c r="TI221" s="15"/>
      <c r="TJ221" s="15"/>
      <c r="TK221" s="15"/>
      <c r="TL221" s="15"/>
      <c r="TM221" s="15"/>
      <c r="TN221" s="15"/>
      <c r="TO221" s="15"/>
      <c r="TP221" s="15"/>
      <c r="TQ221" s="15"/>
      <c r="TR221" s="15"/>
      <c r="TS221" s="15"/>
      <c r="TT221" s="15"/>
      <c r="TU221" s="15"/>
      <c r="TV221" s="15"/>
      <c r="TW221" s="15"/>
      <c r="TX221" s="15"/>
      <c r="TY221" s="15"/>
      <c r="TZ221" s="15"/>
      <c r="UA221" s="15"/>
      <c r="UB221" s="15"/>
      <c r="UC221" s="15"/>
      <c r="UD221" s="15"/>
      <c r="UE221" s="15"/>
      <c r="UF221" s="15"/>
      <c r="UG221" s="15"/>
      <c r="UH221" s="15"/>
      <c r="UI221" s="15"/>
      <c r="UJ221" s="15"/>
      <c r="UK221" s="15"/>
      <c r="UL221" s="15"/>
      <c r="UM221" s="15"/>
      <c r="UN221" s="15"/>
      <c r="UO221" s="15"/>
      <c r="UP221" s="15"/>
      <c r="UQ221" s="15"/>
      <c r="UR221" s="15"/>
      <c r="US221" s="15"/>
      <c r="UT221" s="15"/>
      <c r="UU221" s="15"/>
      <c r="UV221" s="15"/>
      <c r="UW221" s="15"/>
      <c r="UX221" s="15"/>
      <c r="UY221" s="15"/>
      <c r="UZ221" s="15"/>
      <c r="VA221" s="15"/>
      <c r="VB221" s="15"/>
      <c r="VC221" s="15"/>
      <c r="VD221" s="15"/>
      <c r="VE221" s="15"/>
      <c r="VF221" s="15"/>
      <c r="VG221" s="15"/>
      <c r="VH221" s="15"/>
      <c r="VI221" s="15"/>
      <c r="VJ221" s="15"/>
      <c r="VK221" s="15"/>
      <c r="VL221" s="15"/>
      <c r="VM221" s="15"/>
      <c r="VN221" s="15"/>
      <c r="VO221" s="15"/>
      <c r="VP221" s="15"/>
      <c r="VQ221" s="15"/>
      <c r="VR221" s="15"/>
      <c r="VS221" s="15"/>
      <c r="VT221" s="15"/>
      <c r="VU221" s="15"/>
      <c r="VV221" s="15"/>
      <c r="VW221" s="15"/>
      <c r="VX221" s="15"/>
      <c r="VY221" s="15"/>
      <c r="VZ221" s="15"/>
      <c r="WA221" s="15"/>
      <c r="WB221" s="15"/>
      <c r="WC221" s="15"/>
      <c r="WD221" s="15"/>
      <c r="WE221" s="15"/>
      <c r="WF221" s="15"/>
      <c r="WG221" s="15"/>
      <c r="WH221" s="15"/>
      <c r="WI221" s="15"/>
      <c r="WJ221" s="15"/>
      <c r="WK221" s="15"/>
      <c r="WL221" s="15"/>
      <c r="WM221" s="15"/>
      <c r="WN221" s="15"/>
      <c r="WO221" s="15"/>
      <c r="WP221" s="15"/>
      <c r="WQ221" s="15"/>
      <c r="WR221" s="15"/>
      <c r="WS221" s="15"/>
      <c r="WT221" s="15"/>
      <c r="WU221" s="15"/>
      <c r="WV221" s="15"/>
      <c r="WW221" s="15"/>
      <c r="WX221" s="15"/>
      <c r="WY221" s="15"/>
      <c r="WZ221" s="15"/>
      <c r="XA221" s="15"/>
      <c r="XB221" s="15"/>
      <c r="XC221" s="15"/>
      <c r="XD221" s="15"/>
      <c r="XE221" s="15"/>
      <c r="XF221" s="15"/>
      <c r="XG221" s="15"/>
      <c r="XH221" s="15"/>
      <c r="XI221" s="15"/>
      <c r="XJ221" s="15"/>
      <c r="XK221" s="15"/>
      <c r="XL221" s="15"/>
      <c r="XM221" s="15"/>
      <c r="XN221" s="15"/>
      <c r="XO221" s="15"/>
      <c r="XP221" s="15"/>
      <c r="XQ221" s="15"/>
      <c r="XR221" s="15"/>
      <c r="XS221" s="15"/>
      <c r="XT221" s="15"/>
      <c r="XU221" s="15"/>
      <c r="XV221" s="15"/>
      <c r="XW221" s="15"/>
      <c r="XX221" s="15"/>
      <c r="XY221" s="15"/>
      <c r="XZ221" s="15"/>
      <c r="YA221" s="15"/>
      <c r="YB221" s="15"/>
      <c r="YC221" s="15"/>
      <c r="YD221" s="15"/>
      <c r="YE221" s="15"/>
      <c r="YF221" s="15"/>
      <c r="YG221" s="15"/>
      <c r="YH221" s="15"/>
      <c r="YI221" s="15"/>
      <c r="YJ221" s="15"/>
      <c r="YK221" s="15"/>
      <c r="YL221" s="15"/>
      <c r="YM221" s="15"/>
      <c r="YN221" s="15"/>
      <c r="YO221" s="15"/>
      <c r="YP221" s="15"/>
      <c r="YQ221" s="15"/>
      <c r="YR221" s="15"/>
      <c r="YS221" s="15"/>
      <c r="YT221" s="15"/>
      <c r="YU221" s="15"/>
      <c r="YV221" s="15"/>
      <c r="YW221" s="15"/>
      <c r="YX221" s="15"/>
      <c r="YY221" s="15"/>
      <c r="YZ221" s="15"/>
      <c r="ZA221" s="15"/>
      <c r="ZB221" s="15"/>
      <c r="ZC221" s="15"/>
      <c r="ZD221" s="15"/>
      <c r="ZE221" s="15"/>
      <c r="ZF221" s="15"/>
      <c r="ZG221" s="15"/>
      <c r="ZH221" s="15"/>
      <c r="ZI221" s="15"/>
      <c r="ZJ221" s="15"/>
      <c r="ZK221" s="15"/>
      <c r="ZL221" s="15"/>
      <c r="ZM221" s="15"/>
      <c r="ZN221" s="15"/>
      <c r="ZO221" s="15"/>
      <c r="ZP221" s="15"/>
      <c r="ZQ221" s="15"/>
      <c r="ZR221" s="15"/>
      <c r="ZS221" s="15"/>
      <c r="ZT221" s="15"/>
      <c r="ZU221" s="15"/>
      <c r="ZV221" s="15"/>
      <c r="ZW221" s="15"/>
      <c r="ZX221" s="15"/>
      <c r="ZY221" s="15"/>
      <c r="ZZ221" s="15"/>
      <c r="AAA221" s="15"/>
      <c r="AAB221" s="15"/>
      <c r="AAC221" s="15"/>
      <c r="AAD221" s="15"/>
      <c r="AAE221" s="15"/>
      <c r="AAF221" s="15"/>
      <c r="AAG221" s="15"/>
      <c r="AAH221" s="15"/>
      <c r="AAI221" s="15"/>
      <c r="AAJ221" s="15"/>
      <c r="AAK221" s="15"/>
      <c r="AAL221" s="15"/>
      <c r="AAM221" s="15"/>
      <c r="AAN221" s="15"/>
      <c r="AAO221" s="15"/>
      <c r="AAP221" s="15"/>
      <c r="AAQ221" s="15"/>
      <c r="AAR221" s="15"/>
      <c r="AAS221" s="15"/>
      <c r="AAT221" s="15"/>
      <c r="AAU221" s="15"/>
      <c r="AAV221" s="15"/>
      <c r="AAW221" s="15"/>
      <c r="AAX221" s="15"/>
      <c r="AAY221" s="15"/>
      <c r="AAZ221" s="15"/>
      <c r="ABA221" s="15"/>
      <c r="ABB221" s="15"/>
      <c r="ABC221" s="15"/>
      <c r="ABD221" s="15"/>
      <c r="ABE221" s="15"/>
      <c r="ABF221" s="15"/>
      <c r="ABG221" s="15"/>
      <c r="ABH221" s="15"/>
      <c r="ABI221" s="15"/>
      <c r="ABJ221" s="15"/>
      <c r="ABK221" s="15"/>
      <c r="ABL221" s="15"/>
      <c r="ABM221" s="15"/>
      <c r="ABN221" s="15"/>
      <c r="ABO221" s="15"/>
      <c r="ABP221" s="15"/>
      <c r="ABQ221" s="15"/>
      <c r="ABR221" s="15"/>
      <c r="ABS221" s="15"/>
      <c r="ABT221" s="15"/>
      <c r="ABU221" s="15"/>
      <c r="ABV221" s="15"/>
      <c r="ABW221" s="15"/>
      <c r="ABX221" s="15"/>
      <c r="ABY221" s="15"/>
      <c r="ABZ221" s="15"/>
      <c r="ACA221" s="15"/>
      <c r="ACB221" s="15"/>
      <c r="ACC221" s="15"/>
      <c r="ACD221" s="15"/>
      <c r="ACE221" s="15"/>
      <c r="ACF221" s="15"/>
      <c r="ACG221" s="15"/>
      <c r="ACH221" s="15"/>
      <c r="ACI221" s="15"/>
      <c r="ACJ221" s="15"/>
      <c r="ACK221" s="15"/>
      <c r="ACL221" s="15"/>
      <c r="ACM221" s="15"/>
      <c r="ACN221" s="15"/>
      <c r="ACO221" s="15"/>
      <c r="ACP221" s="15"/>
      <c r="ACQ221" s="15"/>
      <c r="ACR221" s="15"/>
      <c r="ACS221" s="15"/>
      <c r="ACT221" s="15"/>
      <c r="ACU221" s="15"/>
      <c r="ACV221" s="15"/>
      <c r="ACW221" s="15"/>
      <c r="ACX221" s="15"/>
      <c r="ACY221" s="15"/>
      <c r="ACZ221" s="15"/>
      <c r="ADA221" s="15"/>
      <c r="ADB221" s="15"/>
      <c r="ADC221" s="15"/>
      <c r="ADD221" s="15"/>
      <c r="ADE221" s="15"/>
      <c r="ADF221" s="15"/>
      <c r="ADG221" s="15"/>
      <c r="ADH221" s="15"/>
      <c r="ADI221" s="15"/>
      <c r="ADJ221" s="15"/>
      <c r="ADK221" s="15"/>
      <c r="ADL221" s="15"/>
      <c r="ADM221" s="15"/>
      <c r="ADN221" s="15"/>
      <c r="ADO221" s="15"/>
      <c r="ADP221" s="15"/>
      <c r="ADQ221" s="15"/>
      <c r="ADR221" s="15"/>
      <c r="ADS221" s="15"/>
      <c r="ADT221" s="15"/>
      <c r="ADU221" s="15"/>
      <c r="ADV221" s="15"/>
      <c r="ADW221" s="15"/>
      <c r="ADX221" s="15"/>
      <c r="ADY221" s="15"/>
      <c r="ADZ221" s="15"/>
      <c r="AEA221" s="15"/>
      <c r="AEB221" s="15"/>
      <c r="AEC221" s="15"/>
      <c r="AED221" s="15"/>
      <c r="AEE221" s="15"/>
      <c r="AEF221" s="15"/>
      <c r="AEG221" s="15"/>
      <c r="AEH221" s="15"/>
      <c r="AEI221" s="15"/>
      <c r="AEJ221" s="15"/>
      <c r="AEK221" s="15"/>
      <c r="AEL221" s="15"/>
      <c r="AEM221" s="15"/>
      <c r="AEN221" s="15"/>
      <c r="AEO221" s="15"/>
      <c r="AEP221" s="15"/>
      <c r="AEQ221" s="15"/>
      <c r="AER221" s="15"/>
      <c r="AES221" s="15"/>
      <c r="AET221" s="15"/>
      <c r="AEU221" s="15"/>
      <c r="AEV221" s="15"/>
      <c r="AEW221" s="15"/>
      <c r="AEX221" s="15"/>
      <c r="AEY221" s="15"/>
      <c r="AEZ221" s="15"/>
      <c r="AFA221" s="15"/>
      <c r="AFB221" s="15"/>
      <c r="AFC221" s="15"/>
      <c r="AFD221" s="15"/>
      <c r="AFE221" s="15"/>
      <c r="AFF221" s="15"/>
      <c r="AFG221" s="15"/>
      <c r="AFH221" s="15"/>
      <c r="AFI221" s="15"/>
      <c r="AFJ221" s="15"/>
      <c r="AFK221" s="15"/>
      <c r="AFL221" s="15"/>
      <c r="AFM221" s="15"/>
      <c r="AFN221" s="15"/>
      <c r="AFO221" s="15"/>
      <c r="AFP221" s="15"/>
      <c r="AFQ221" s="15"/>
      <c r="AFR221" s="15"/>
      <c r="AFS221" s="15"/>
      <c r="AFT221" s="15"/>
      <c r="AFU221" s="15"/>
      <c r="AFV221" s="15"/>
      <c r="AFW221" s="15"/>
      <c r="AFX221" s="15"/>
      <c r="AFY221" s="15"/>
      <c r="AFZ221" s="15"/>
      <c r="AGA221" s="15"/>
      <c r="AGB221" s="15"/>
      <c r="AGC221" s="15"/>
      <c r="AGD221" s="15"/>
      <c r="AGE221" s="15"/>
      <c r="AGF221" s="15"/>
      <c r="AGG221" s="15"/>
      <c r="AGH221" s="15"/>
      <c r="AGI221" s="15"/>
      <c r="AGJ221" s="15"/>
      <c r="AGK221" s="15"/>
      <c r="AGL221" s="15"/>
      <c r="AGM221" s="15"/>
      <c r="AGN221" s="15"/>
      <c r="AGO221" s="15"/>
      <c r="AGP221" s="15"/>
      <c r="AGQ221" s="15"/>
      <c r="AGR221" s="15"/>
      <c r="AGS221" s="15"/>
      <c r="AGT221" s="15"/>
      <c r="AGU221" s="15"/>
      <c r="AGV221" s="15"/>
      <c r="AGW221" s="15"/>
      <c r="AGX221" s="15"/>
      <c r="AGY221" s="15"/>
      <c r="AGZ221" s="15"/>
      <c r="AHA221" s="15"/>
      <c r="AHB221" s="15"/>
      <c r="AHC221" s="15"/>
      <c r="AHD221" s="15"/>
      <c r="AHE221" s="15"/>
      <c r="AHF221" s="15"/>
      <c r="AHG221" s="15"/>
      <c r="AHH221" s="15"/>
      <c r="AHI221" s="15"/>
      <c r="AHJ221" s="15"/>
      <c r="AHK221" s="15"/>
      <c r="AHL221" s="15"/>
      <c r="AHM221" s="15"/>
      <c r="AHN221" s="15"/>
      <c r="AHO221" s="15"/>
      <c r="AHP221" s="15"/>
      <c r="AHQ221" s="15"/>
      <c r="AHR221" s="15"/>
      <c r="AHS221" s="15"/>
      <c r="AHT221" s="15"/>
      <c r="AHU221" s="15"/>
      <c r="AHV221" s="15"/>
      <c r="AHW221" s="15"/>
      <c r="AHX221" s="15"/>
      <c r="AHY221" s="15"/>
      <c r="AHZ221" s="15"/>
      <c r="AIA221" s="15"/>
      <c r="AIB221" s="15"/>
      <c r="AIC221" s="15"/>
      <c r="AID221" s="15"/>
      <c r="AIE221" s="15"/>
      <c r="AIF221" s="15"/>
      <c r="AIG221" s="15"/>
      <c r="AIH221" s="15"/>
      <c r="AII221" s="15"/>
      <c r="AIJ221" s="15"/>
      <c r="AIK221" s="15"/>
      <c r="AIL221" s="15"/>
      <c r="AIM221" s="15"/>
      <c r="AIN221" s="15"/>
      <c r="AIO221" s="15"/>
      <c r="AIP221" s="15"/>
      <c r="AIQ221" s="15"/>
      <c r="AIR221" s="15"/>
      <c r="AIS221" s="15"/>
      <c r="AIT221" s="15"/>
      <c r="AIU221" s="15"/>
      <c r="AIV221" s="15"/>
      <c r="AIW221" s="15"/>
      <c r="AIX221" s="15"/>
      <c r="AIY221" s="15"/>
      <c r="AIZ221" s="15"/>
      <c r="AJA221" s="15"/>
      <c r="AJB221" s="15"/>
      <c r="AJC221" s="15"/>
      <c r="AJD221" s="15"/>
      <c r="AJE221" s="15"/>
      <c r="AJF221" s="15"/>
      <c r="AJG221" s="15"/>
      <c r="AJH221" s="15"/>
      <c r="AJI221" s="15"/>
      <c r="AJJ221" s="15"/>
      <c r="AJK221" s="15"/>
      <c r="AJL221" s="15"/>
      <c r="AJM221" s="15"/>
      <c r="AJN221" s="15"/>
      <c r="AJO221" s="15"/>
      <c r="AJP221" s="15"/>
      <c r="AJQ221" s="15"/>
      <c r="AJR221" s="15"/>
      <c r="AJS221" s="15"/>
      <c r="AJT221" s="15"/>
      <c r="AJU221" s="15"/>
      <c r="AJV221" s="15"/>
      <c r="AJW221" s="15"/>
      <c r="AJX221" s="15"/>
      <c r="AJY221" s="15"/>
      <c r="AJZ221" s="15"/>
      <c r="AKA221" s="15"/>
      <c r="AKB221" s="15"/>
      <c r="AKC221" s="15"/>
      <c r="AKD221" s="15"/>
      <c r="AKE221" s="15"/>
      <c r="AKF221" s="15"/>
      <c r="AKG221" s="15"/>
      <c r="AKH221" s="15"/>
      <c r="AKI221" s="15"/>
      <c r="AKJ221" s="15"/>
      <c r="AKK221" s="15"/>
      <c r="AKL221" s="15"/>
      <c r="AKM221" s="15"/>
      <c r="AKN221" s="15"/>
      <c r="AKO221" s="15"/>
      <c r="AKP221" s="15"/>
      <c r="AKQ221" s="15"/>
      <c r="AKR221" s="15"/>
      <c r="AKS221" s="15"/>
      <c r="AKT221" s="15"/>
      <c r="AKU221" s="15"/>
      <c r="AKV221" s="15"/>
      <c r="AKW221" s="15"/>
      <c r="AKX221" s="15"/>
      <c r="AKY221" s="15"/>
      <c r="AKZ221" s="15"/>
      <c r="ALA221" s="15"/>
      <c r="ALB221" s="15"/>
      <c r="ALC221" s="15"/>
      <c r="ALD221" s="15"/>
      <c r="ALE221" s="15"/>
      <c r="ALF221" s="15"/>
      <c r="ALG221" s="15"/>
      <c r="ALH221" s="15"/>
      <c r="ALI221" s="15"/>
      <c r="ALJ221" s="15"/>
      <c r="ALK221" s="15"/>
      <c r="ALL221" s="15"/>
      <c r="ALM221" s="15"/>
      <c r="ALN221" s="15"/>
      <c r="ALO221" s="15"/>
      <c r="ALP221" s="15"/>
      <c r="ALQ221" s="15"/>
      <c r="ALR221" s="15"/>
      <c r="ALS221" s="15"/>
      <c r="ALT221" s="15"/>
      <c r="ALU221" s="15"/>
      <c r="ALV221" s="15"/>
      <c r="ALW221" s="15"/>
      <c r="ALX221" s="15"/>
      <c r="ALY221" s="15"/>
      <c r="ALZ221" s="15"/>
      <c r="AMA221" s="15"/>
      <c r="AMB221" s="15"/>
      <c r="AMC221" s="15"/>
      <c r="AMD221" s="15"/>
      <c r="AME221" s="15"/>
      <c r="AMF221" s="15"/>
      <c r="AMG221" s="15"/>
      <c r="AMH221" s="15"/>
      <c r="AMI221" s="15"/>
      <c r="AMJ221" s="15"/>
      <c r="AMK221" s="15"/>
      <c r="AML221" s="15"/>
      <c r="AMM221" s="15"/>
      <c r="AMN221" s="15"/>
      <c r="AMO221" s="15"/>
      <c r="AMP221" s="15"/>
      <c r="AMQ221" s="15"/>
      <c r="AMR221" s="15"/>
      <c r="AMS221" s="15"/>
      <c r="AMT221" s="15"/>
      <c r="AMU221" s="15"/>
      <c r="AMV221" s="15"/>
      <c r="AMW221" s="15"/>
      <c r="AMX221" s="15"/>
      <c r="AMY221" s="15"/>
      <c r="AMZ221" s="15"/>
      <c r="ANA221" s="15"/>
      <c r="ANB221" s="15"/>
      <c r="ANC221" s="15"/>
      <c r="AND221" s="15"/>
      <c r="ANE221" s="15"/>
      <c r="ANF221" s="15"/>
      <c r="ANG221" s="15"/>
      <c r="ANH221" s="15"/>
      <c r="ANI221" s="15"/>
      <c r="ANJ221" s="15"/>
      <c r="ANK221" s="15"/>
      <c r="ANL221" s="15"/>
      <c r="ANM221" s="15"/>
      <c r="ANN221" s="15"/>
      <c r="ANO221" s="15"/>
      <c r="ANP221" s="15"/>
      <c r="ANQ221" s="15"/>
      <c r="ANR221" s="15"/>
      <c r="ANS221" s="15"/>
      <c r="ANT221" s="15"/>
      <c r="ANU221" s="15"/>
      <c r="ANV221" s="15"/>
      <c r="ANW221" s="15"/>
      <c r="ANX221" s="15"/>
      <c r="ANY221" s="15"/>
      <c r="ANZ221" s="15"/>
      <c r="AOA221" s="15"/>
      <c r="AOB221" s="15"/>
      <c r="AOC221" s="15"/>
      <c r="AOD221" s="15"/>
      <c r="AOE221" s="15"/>
      <c r="AOF221" s="15"/>
      <c r="AOG221" s="15"/>
      <c r="AOH221" s="15"/>
      <c r="AOI221" s="15"/>
      <c r="AOJ221" s="15"/>
      <c r="AOK221" s="15"/>
      <c r="AOL221" s="15"/>
      <c r="AOM221" s="15"/>
      <c r="AON221" s="15"/>
      <c r="AOO221" s="15"/>
      <c r="AOP221" s="15"/>
      <c r="AOQ221" s="15"/>
      <c r="AOR221" s="15"/>
      <c r="AOS221" s="15"/>
      <c r="AOT221" s="15"/>
      <c r="AOU221" s="15"/>
      <c r="AOV221" s="15"/>
      <c r="AOW221" s="15"/>
      <c r="AOX221" s="15"/>
      <c r="AOY221" s="15"/>
      <c r="AOZ221" s="15"/>
      <c r="APA221" s="15"/>
      <c r="APB221" s="15"/>
      <c r="APC221" s="15"/>
      <c r="APD221" s="15"/>
      <c r="APE221" s="15"/>
      <c r="APF221" s="15"/>
      <c r="APG221" s="15"/>
      <c r="APH221" s="15"/>
      <c r="API221" s="15"/>
      <c r="APJ221" s="15"/>
      <c r="APK221" s="15"/>
      <c r="APL221" s="15"/>
      <c r="APM221" s="15"/>
      <c r="APN221" s="15"/>
      <c r="APO221" s="15"/>
      <c r="APP221" s="15"/>
      <c r="APQ221" s="15"/>
      <c r="APR221" s="15"/>
      <c r="APS221" s="15"/>
      <c r="APT221" s="15"/>
      <c r="APU221" s="15"/>
      <c r="APV221" s="15"/>
      <c r="APW221" s="15"/>
      <c r="APX221" s="15"/>
      <c r="APY221" s="15"/>
      <c r="APZ221" s="15"/>
      <c r="AQA221" s="15"/>
      <c r="AQB221" s="15"/>
      <c r="AQC221" s="15"/>
      <c r="AQD221" s="15"/>
      <c r="AQE221" s="15"/>
      <c r="AQF221" s="15"/>
      <c r="AQG221" s="15"/>
      <c r="AQH221" s="15"/>
      <c r="AQI221" s="15"/>
      <c r="AQJ221" s="15"/>
      <c r="AQK221" s="15"/>
      <c r="AQL221" s="15"/>
      <c r="AQM221" s="15"/>
      <c r="AQN221" s="15"/>
      <c r="AQO221" s="15"/>
      <c r="AQP221" s="15"/>
      <c r="AQQ221" s="15"/>
      <c r="AQR221" s="15"/>
      <c r="AQS221" s="15"/>
      <c r="AQT221" s="15"/>
      <c r="AQU221" s="15"/>
      <c r="AQV221" s="15"/>
      <c r="AQW221" s="15"/>
      <c r="AQX221" s="15"/>
      <c r="AQY221" s="15"/>
      <c r="AQZ221" s="15"/>
      <c r="ARA221" s="15"/>
      <c r="ARB221" s="15"/>
      <c r="ARC221" s="15"/>
      <c r="ARD221" s="15"/>
      <c r="ARE221" s="15"/>
      <c r="ARF221" s="15"/>
      <c r="ARG221" s="15"/>
      <c r="ARH221" s="15"/>
      <c r="ARI221" s="15"/>
      <c r="ARJ221" s="15"/>
      <c r="ARK221" s="15"/>
      <c r="ARL221" s="15"/>
      <c r="ARM221" s="15"/>
      <c r="ARN221" s="15"/>
      <c r="ARO221" s="15"/>
      <c r="ARP221" s="15"/>
      <c r="ARQ221" s="15"/>
      <c r="ARR221" s="15"/>
      <c r="ARS221" s="15"/>
      <c r="ART221" s="15"/>
      <c r="ARU221" s="15"/>
      <c r="ARV221" s="15"/>
      <c r="ARW221" s="15"/>
      <c r="ARX221" s="15"/>
      <c r="ARY221" s="15"/>
      <c r="ARZ221" s="15"/>
      <c r="ASA221" s="15"/>
      <c r="ASB221" s="15"/>
      <c r="ASC221" s="15"/>
      <c r="ASD221" s="15"/>
      <c r="ASE221" s="15"/>
      <c r="ASF221" s="15"/>
      <c r="ASG221" s="15"/>
      <c r="ASH221" s="15"/>
      <c r="ASI221" s="15"/>
      <c r="ASJ221" s="15"/>
      <c r="ASK221" s="15"/>
      <c r="ASL221" s="15"/>
      <c r="ASM221" s="15"/>
      <c r="ASN221" s="15"/>
      <c r="ASO221" s="15"/>
      <c r="ASP221" s="15"/>
      <c r="ASQ221" s="15"/>
      <c r="ASR221" s="15"/>
      <c r="ASS221" s="15"/>
      <c r="AST221" s="15"/>
      <c r="ASU221" s="15"/>
      <c r="ASV221" s="15"/>
      <c r="ASW221" s="15"/>
      <c r="ASX221" s="15"/>
      <c r="ASY221" s="15"/>
      <c r="ASZ221" s="15"/>
      <c r="ATA221" s="15"/>
      <c r="ATB221" s="15"/>
      <c r="ATC221" s="15"/>
      <c r="ATD221" s="15"/>
      <c r="ATE221" s="15"/>
      <c r="ATF221" s="15"/>
      <c r="ATG221" s="15"/>
      <c r="ATH221" s="15"/>
      <c r="ATI221" s="15"/>
      <c r="ATJ221" s="15"/>
      <c r="ATK221" s="15"/>
      <c r="ATL221" s="15"/>
      <c r="ATM221" s="15"/>
      <c r="ATN221" s="15"/>
      <c r="ATO221" s="15"/>
      <c r="ATP221" s="15"/>
      <c r="ATQ221" s="15"/>
      <c r="ATR221" s="15"/>
      <c r="ATS221" s="15"/>
      <c r="ATT221" s="15"/>
      <c r="ATU221" s="15"/>
      <c r="ATV221" s="15"/>
      <c r="ATW221" s="15"/>
      <c r="ATX221" s="15"/>
      <c r="ATY221" s="15"/>
      <c r="ATZ221" s="15"/>
      <c r="AUA221" s="15"/>
      <c r="AUB221" s="15"/>
      <c r="AUC221" s="15"/>
      <c r="AUD221" s="15"/>
      <c r="AUE221" s="15"/>
      <c r="AUF221" s="15"/>
      <c r="AUG221" s="15"/>
      <c r="AUH221" s="15"/>
      <c r="AUI221" s="15"/>
      <c r="AUJ221" s="15"/>
      <c r="AUK221" s="15"/>
      <c r="AUL221" s="15"/>
      <c r="AUM221" s="15"/>
      <c r="AUN221" s="15"/>
      <c r="AUO221" s="15"/>
      <c r="AUP221" s="15"/>
      <c r="AUQ221" s="15"/>
      <c r="AUR221" s="15"/>
      <c r="AUS221" s="15"/>
      <c r="AUT221" s="15"/>
      <c r="AUU221" s="15"/>
      <c r="AUV221" s="15"/>
      <c r="AUW221" s="15"/>
      <c r="AUX221" s="15"/>
      <c r="AUY221" s="15"/>
      <c r="AUZ221" s="15"/>
      <c r="AVA221" s="15"/>
      <c r="AVB221" s="15"/>
      <c r="AVC221" s="15"/>
      <c r="AVD221" s="15"/>
      <c r="AVE221" s="15"/>
      <c r="AVF221" s="15"/>
      <c r="AVG221" s="15"/>
      <c r="AVH221" s="15"/>
      <c r="AVI221" s="15"/>
      <c r="AVJ221" s="15"/>
      <c r="AVK221" s="15"/>
      <c r="AVL221" s="15"/>
      <c r="AVM221" s="15"/>
      <c r="AVN221" s="15"/>
      <c r="AVO221" s="15"/>
      <c r="AVP221" s="15"/>
      <c r="AVQ221" s="15"/>
      <c r="AVR221" s="15"/>
      <c r="AVS221" s="15"/>
      <c r="AVT221" s="15"/>
      <c r="AVU221" s="15"/>
      <c r="AVV221" s="15"/>
      <c r="AVW221" s="15"/>
      <c r="AVX221" s="15"/>
      <c r="AVY221" s="15"/>
      <c r="AVZ221" s="15"/>
      <c r="AWA221" s="15"/>
      <c r="AWB221" s="15"/>
      <c r="AWC221" s="15"/>
      <c r="AWD221" s="15"/>
      <c r="AWE221" s="15"/>
      <c r="AWF221" s="15"/>
      <c r="AWG221" s="15"/>
      <c r="AWH221" s="15"/>
      <c r="AWI221" s="15"/>
      <c r="AWJ221" s="15"/>
      <c r="AWK221" s="15"/>
      <c r="AWL221" s="15"/>
      <c r="AWM221" s="15"/>
      <c r="AWN221" s="15"/>
      <c r="AWO221" s="15"/>
      <c r="AWP221" s="15"/>
      <c r="AWQ221" s="15"/>
      <c r="AWR221" s="15"/>
      <c r="AWS221" s="15"/>
      <c r="AWT221" s="15"/>
      <c r="AWU221" s="15"/>
      <c r="AWV221" s="15"/>
      <c r="AWW221" s="15"/>
      <c r="AWX221" s="15"/>
      <c r="AWY221" s="15"/>
      <c r="AWZ221" s="15"/>
      <c r="AXA221" s="15"/>
      <c r="AXB221" s="15"/>
      <c r="AXC221" s="15"/>
      <c r="AXD221" s="15"/>
      <c r="AXE221" s="15"/>
      <c r="AXF221" s="15"/>
      <c r="AXG221" s="15"/>
      <c r="AXH221" s="15"/>
      <c r="AXI221" s="15"/>
      <c r="AXJ221" s="15"/>
      <c r="AXK221" s="15"/>
      <c r="AXL221" s="15"/>
      <c r="AXM221" s="15"/>
      <c r="AXN221" s="15"/>
      <c r="AXO221" s="15"/>
      <c r="AXP221" s="15"/>
      <c r="AXQ221" s="15"/>
      <c r="AXR221" s="15"/>
      <c r="AXS221" s="15"/>
      <c r="AXT221" s="15"/>
      <c r="AXU221" s="15"/>
      <c r="AXV221" s="15"/>
      <c r="AXW221" s="15"/>
      <c r="AXX221" s="15"/>
      <c r="AXY221" s="15"/>
      <c r="AXZ221" s="15"/>
      <c r="AYA221" s="15"/>
      <c r="AYB221" s="15"/>
      <c r="AYC221" s="15"/>
      <c r="AYD221" s="15"/>
      <c r="AYE221" s="15"/>
      <c r="AYF221" s="15"/>
      <c r="AYG221" s="15"/>
      <c r="AYH221" s="15"/>
      <c r="AYI221" s="15"/>
      <c r="AYJ221" s="15"/>
      <c r="AYK221" s="15"/>
      <c r="AYL221" s="15"/>
      <c r="AYM221" s="15"/>
      <c r="AYN221" s="15"/>
      <c r="AYO221" s="15"/>
      <c r="AYP221" s="15"/>
      <c r="AYQ221" s="15"/>
      <c r="AYR221" s="15"/>
      <c r="AYS221" s="15"/>
      <c r="AYT221" s="15"/>
      <c r="AYU221" s="15"/>
      <c r="AYV221" s="15"/>
      <c r="AYW221" s="15"/>
      <c r="AYX221" s="15"/>
      <c r="AYY221" s="15"/>
      <c r="AYZ221" s="15"/>
      <c r="AZA221" s="15"/>
      <c r="AZB221" s="15"/>
      <c r="AZC221" s="15"/>
      <c r="AZD221" s="15"/>
      <c r="AZE221" s="15"/>
      <c r="AZF221" s="15"/>
      <c r="AZG221" s="15"/>
      <c r="AZH221" s="15"/>
      <c r="AZI221" s="15"/>
      <c r="AZJ221" s="15"/>
      <c r="AZK221" s="15"/>
      <c r="AZL221" s="15"/>
      <c r="AZM221" s="15"/>
      <c r="AZN221" s="15"/>
      <c r="AZO221" s="15"/>
      <c r="AZP221" s="15"/>
      <c r="AZQ221" s="15"/>
      <c r="AZR221" s="15"/>
      <c r="AZS221" s="15"/>
      <c r="AZT221" s="15"/>
      <c r="AZU221" s="15"/>
      <c r="AZV221" s="15"/>
      <c r="AZW221" s="15"/>
      <c r="AZX221" s="15"/>
      <c r="AZY221" s="15"/>
      <c r="AZZ221" s="15"/>
      <c r="BAA221" s="15"/>
      <c r="BAB221" s="15"/>
      <c r="BAC221" s="15"/>
      <c r="BAD221" s="15"/>
      <c r="BAE221" s="15"/>
      <c r="BAF221" s="15"/>
      <c r="BAG221" s="15"/>
      <c r="BAH221" s="15"/>
      <c r="BAI221" s="15"/>
      <c r="BAJ221" s="15"/>
      <c r="BAK221" s="15"/>
      <c r="BAL221" s="15"/>
      <c r="BAM221" s="15"/>
      <c r="BAN221" s="15"/>
      <c r="BAO221" s="15"/>
      <c r="BAP221" s="15"/>
      <c r="BAQ221" s="15"/>
      <c r="BAR221" s="15"/>
      <c r="BAS221" s="15"/>
      <c r="BAT221" s="15"/>
      <c r="BAU221" s="15"/>
      <c r="BAV221" s="15"/>
      <c r="BAW221" s="15"/>
      <c r="BAX221" s="15"/>
      <c r="BAY221" s="15"/>
      <c r="BAZ221" s="15"/>
      <c r="BBA221" s="15"/>
      <c r="BBB221" s="15"/>
      <c r="BBC221" s="15"/>
      <c r="BBD221" s="15"/>
      <c r="BBE221" s="15"/>
      <c r="BBF221" s="15"/>
      <c r="BBG221" s="15"/>
      <c r="BBH221" s="15"/>
      <c r="BBI221" s="15"/>
      <c r="BBJ221" s="15"/>
      <c r="BBK221" s="15"/>
      <c r="BBL221" s="15"/>
      <c r="BBM221" s="15"/>
      <c r="BBN221" s="15"/>
      <c r="BBO221" s="15"/>
      <c r="BBP221" s="15"/>
      <c r="BBQ221" s="15"/>
      <c r="BBR221" s="15"/>
      <c r="BBS221" s="15"/>
      <c r="BBT221" s="15"/>
      <c r="BBU221" s="15"/>
      <c r="BBV221" s="15"/>
      <c r="BBW221" s="15"/>
      <c r="BBX221" s="15"/>
      <c r="BBY221" s="15"/>
      <c r="BBZ221" s="15"/>
      <c r="BCA221" s="15"/>
      <c r="BCB221" s="15"/>
      <c r="BCC221" s="15"/>
      <c r="BCD221" s="15"/>
      <c r="BCE221" s="15"/>
      <c r="BCF221" s="15"/>
      <c r="BCG221" s="15"/>
      <c r="BCH221" s="15"/>
      <c r="BCI221" s="15"/>
      <c r="BCJ221" s="15"/>
      <c r="BCK221" s="15"/>
      <c r="BCL221" s="15"/>
      <c r="BCM221" s="15"/>
      <c r="BCN221" s="15"/>
      <c r="BCO221" s="15"/>
      <c r="BCP221" s="15"/>
      <c r="BCQ221" s="15"/>
      <c r="BCR221" s="15"/>
      <c r="BCS221" s="15"/>
      <c r="BCT221" s="15"/>
      <c r="BCU221" s="15"/>
      <c r="BCV221" s="15"/>
      <c r="BCW221" s="15"/>
      <c r="BCX221" s="15"/>
      <c r="BCY221" s="15"/>
      <c r="BCZ221" s="15"/>
      <c r="BDA221" s="15"/>
      <c r="BDB221" s="15"/>
      <c r="BDC221" s="15"/>
      <c r="BDD221" s="15"/>
      <c r="BDE221" s="15"/>
      <c r="BDF221" s="15"/>
      <c r="BDG221" s="15"/>
      <c r="BDH221" s="15"/>
      <c r="BDI221" s="15"/>
      <c r="BDJ221" s="15"/>
      <c r="BDK221" s="15"/>
      <c r="BDL221" s="15"/>
      <c r="BDM221" s="15"/>
      <c r="BDN221" s="15"/>
      <c r="BDO221" s="15"/>
      <c r="BDP221" s="15"/>
      <c r="BDQ221" s="15"/>
      <c r="BDR221" s="15"/>
      <c r="BDS221" s="15"/>
      <c r="BDT221" s="15"/>
      <c r="BDU221" s="15"/>
      <c r="BDV221" s="15"/>
      <c r="BDW221" s="15"/>
      <c r="BDX221" s="15"/>
      <c r="BDY221" s="15"/>
      <c r="BDZ221" s="15"/>
      <c r="BEA221" s="15"/>
      <c r="BEB221" s="15"/>
      <c r="BEC221" s="15"/>
      <c r="BED221" s="15"/>
      <c r="BEE221" s="15"/>
      <c r="BEF221" s="15"/>
      <c r="BEG221" s="15"/>
      <c r="BEH221" s="15"/>
      <c r="BEI221" s="15"/>
      <c r="BEJ221" s="15"/>
      <c r="BEK221" s="15"/>
      <c r="BEL221" s="15"/>
      <c r="BEM221" s="15"/>
      <c r="BEN221" s="15"/>
      <c r="BEO221" s="15"/>
      <c r="BEP221" s="15"/>
      <c r="BEQ221" s="15"/>
      <c r="BER221" s="15"/>
      <c r="BES221" s="15"/>
      <c r="BET221" s="15"/>
      <c r="BEU221" s="15"/>
      <c r="BEV221" s="15"/>
      <c r="BEW221" s="15"/>
      <c r="BEX221" s="15"/>
      <c r="BEY221" s="15"/>
      <c r="BEZ221" s="15"/>
      <c r="BFA221" s="15"/>
      <c r="BFB221" s="15"/>
      <c r="BFC221" s="15"/>
      <c r="BFD221" s="15"/>
      <c r="BFE221" s="15"/>
      <c r="BFF221" s="15"/>
      <c r="BFG221" s="15"/>
      <c r="BFH221" s="15"/>
      <c r="BFI221" s="15"/>
      <c r="BFJ221" s="15"/>
      <c r="BFK221" s="15"/>
      <c r="BFL221" s="15"/>
      <c r="BFM221" s="15"/>
      <c r="BFN221" s="15"/>
      <c r="BFO221" s="15"/>
      <c r="BFP221" s="15"/>
      <c r="BFQ221" s="15"/>
      <c r="BFR221" s="15"/>
      <c r="BFS221" s="15"/>
      <c r="BFT221" s="15"/>
      <c r="BFU221" s="15"/>
      <c r="BFV221" s="15"/>
      <c r="BFW221" s="15"/>
      <c r="BFX221" s="15"/>
      <c r="BFY221" s="15"/>
      <c r="BFZ221" s="15"/>
      <c r="BGA221" s="15"/>
      <c r="BGB221" s="15"/>
      <c r="BGC221" s="15"/>
      <c r="BGD221" s="15"/>
      <c r="BGE221" s="15"/>
      <c r="BGF221" s="15"/>
      <c r="BGG221" s="15"/>
      <c r="BGH221" s="15"/>
      <c r="BGI221" s="15"/>
      <c r="BGJ221" s="15"/>
      <c r="BGK221" s="15"/>
      <c r="BGL221" s="15"/>
      <c r="BGM221" s="15"/>
      <c r="BGN221" s="15"/>
      <c r="BGO221" s="15"/>
      <c r="BGP221" s="15"/>
      <c r="BGQ221" s="15"/>
      <c r="BGR221" s="15"/>
      <c r="BGS221" s="15"/>
      <c r="BGT221" s="15"/>
      <c r="BGU221" s="15"/>
      <c r="BGV221" s="15"/>
      <c r="BGW221" s="15"/>
      <c r="BGX221" s="15"/>
      <c r="BGY221" s="15"/>
      <c r="BGZ221" s="15"/>
      <c r="BHA221" s="15"/>
      <c r="BHB221" s="15"/>
      <c r="BHC221" s="15"/>
      <c r="BHD221" s="15"/>
      <c r="BHE221" s="15"/>
      <c r="BHF221" s="15"/>
      <c r="BHG221" s="15"/>
      <c r="BHH221" s="15"/>
      <c r="BHI221" s="15"/>
      <c r="BHJ221" s="15"/>
      <c r="BHK221" s="15"/>
      <c r="BHL221" s="15"/>
      <c r="BHM221" s="15"/>
      <c r="BHN221" s="15"/>
      <c r="BHO221" s="15"/>
      <c r="BHP221" s="15"/>
      <c r="BHQ221" s="15"/>
      <c r="BHR221" s="15"/>
      <c r="BHS221" s="15"/>
      <c r="BHT221" s="15"/>
      <c r="BHU221" s="15"/>
      <c r="BHV221" s="15"/>
      <c r="BHW221" s="15"/>
      <c r="BHX221" s="15"/>
      <c r="BHY221" s="15"/>
      <c r="BHZ221" s="15"/>
      <c r="BIA221" s="15"/>
      <c r="BIB221" s="15"/>
      <c r="BIC221" s="15"/>
      <c r="BID221" s="15"/>
      <c r="BIE221" s="15"/>
      <c r="BIF221" s="15"/>
      <c r="BIG221" s="15"/>
      <c r="BIH221" s="15"/>
      <c r="BII221" s="15"/>
      <c r="BIJ221" s="15"/>
      <c r="BIK221" s="15"/>
      <c r="BIL221" s="15"/>
      <c r="BIM221" s="15"/>
      <c r="BIN221" s="15"/>
      <c r="BIO221" s="15"/>
      <c r="BIP221" s="15"/>
      <c r="BIQ221" s="15"/>
      <c r="BIR221" s="15"/>
      <c r="BIS221" s="15"/>
      <c r="BIT221" s="15"/>
      <c r="BIU221" s="15"/>
      <c r="BIV221" s="15"/>
      <c r="BIW221" s="15"/>
      <c r="BIX221" s="15"/>
      <c r="BIY221" s="15"/>
      <c r="BIZ221" s="15"/>
      <c r="BJA221" s="15"/>
      <c r="BJB221" s="15"/>
      <c r="BJC221" s="15"/>
      <c r="BJD221" s="15"/>
      <c r="BJE221" s="15"/>
      <c r="BJF221" s="15"/>
      <c r="BJG221" s="15"/>
      <c r="BJH221" s="15"/>
      <c r="BJI221" s="15"/>
      <c r="BJJ221" s="15"/>
      <c r="BJK221" s="15"/>
      <c r="BJL221" s="15"/>
      <c r="BJM221" s="15"/>
      <c r="BJN221" s="15"/>
      <c r="BJO221" s="15"/>
      <c r="BJP221" s="15"/>
      <c r="BJQ221" s="15"/>
      <c r="BJR221" s="15"/>
      <c r="BJS221" s="15"/>
      <c r="BJT221" s="15"/>
      <c r="BJU221" s="15"/>
      <c r="BJV221" s="15"/>
      <c r="BJW221" s="15"/>
      <c r="BJX221" s="15"/>
      <c r="BJY221" s="15"/>
      <c r="BJZ221" s="15"/>
      <c r="BKA221" s="15"/>
      <c r="BKB221" s="15"/>
      <c r="BKC221" s="15"/>
      <c r="BKD221" s="15"/>
      <c r="BKE221" s="15"/>
      <c r="BKF221" s="15"/>
      <c r="BKG221" s="15"/>
      <c r="BKH221" s="15"/>
      <c r="BKI221" s="15"/>
      <c r="BKJ221" s="15"/>
      <c r="BKK221" s="15"/>
      <c r="BKL221" s="15"/>
      <c r="BKM221" s="15"/>
      <c r="BKN221" s="15"/>
      <c r="BKO221" s="15"/>
      <c r="BKP221" s="15"/>
      <c r="BKQ221" s="15"/>
      <c r="BKR221" s="15"/>
      <c r="BKS221" s="15"/>
      <c r="BKT221" s="15"/>
      <c r="BKU221" s="15"/>
      <c r="BKV221" s="15"/>
      <c r="BKW221" s="15"/>
      <c r="BKX221" s="15"/>
      <c r="BKY221" s="15"/>
      <c r="BKZ221" s="15"/>
      <c r="BLA221" s="15"/>
      <c r="BLB221" s="15"/>
      <c r="BLC221" s="15"/>
      <c r="BLD221" s="15"/>
      <c r="BLE221" s="15"/>
      <c r="BLF221" s="15"/>
      <c r="BLG221" s="15"/>
      <c r="BLH221" s="15"/>
      <c r="BLI221" s="15"/>
      <c r="BLJ221" s="15"/>
      <c r="BLK221" s="15"/>
      <c r="BLL221" s="15"/>
      <c r="BLM221" s="15"/>
      <c r="BLN221" s="15"/>
      <c r="BLO221" s="15"/>
      <c r="BLP221" s="15"/>
      <c r="BLQ221" s="15"/>
      <c r="BLR221" s="15"/>
      <c r="BLS221" s="15"/>
      <c r="BLT221" s="15"/>
      <c r="BLU221" s="15"/>
      <c r="BLV221" s="15"/>
      <c r="BLW221" s="15"/>
      <c r="BLX221" s="15"/>
      <c r="BLY221" s="15"/>
      <c r="BLZ221" s="15"/>
      <c r="BMA221" s="15"/>
      <c r="BMB221" s="15"/>
      <c r="BMC221" s="15"/>
      <c r="BMD221" s="15"/>
      <c r="BME221" s="15"/>
      <c r="BMF221" s="15"/>
      <c r="BMG221" s="15"/>
      <c r="BMH221" s="15"/>
      <c r="BMI221" s="15"/>
      <c r="BMJ221" s="15"/>
      <c r="BMK221" s="15"/>
      <c r="BML221" s="15"/>
      <c r="BMM221" s="15"/>
      <c r="BMN221" s="15"/>
      <c r="BMO221" s="15"/>
      <c r="BMP221" s="15"/>
      <c r="BMQ221" s="15"/>
      <c r="BMR221" s="15"/>
      <c r="BMS221" s="15"/>
      <c r="BMT221" s="15"/>
      <c r="BMU221" s="15"/>
      <c r="BMV221" s="15"/>
      <c r="BMW221" s="15"/>
      <c r="BMX221" s="15"/>
      <c r="BMY221" s="15"/>
      <c r="BMZ221" s="15"/>
      <c r="BNA221" s="15"/>
      <c r="BNB221" s="15"/>
      <c r="BNC221" s="15"/>
      <c r="BND221" s="15"/>
      <c r="BNE221" s="15"/>
      <c r="BNF221" s="15"/>
      <c r="BNG221" s="15"/>
      <c r="BNH221" s="15"/>
      <c r="BNI221" s="15"/>
      <c r="BNJ221" s="15"/>
      <c r="BNK221" s="15"/>
      <c r="BNL221" s="15"/>
      <c r="BNM221" s="15"/>
      <c r="BNN221" s="15"/>
      <c r="BNO221" s="15"/>
      <c r="BNP221" s="15"/>
      <c r="BNQ221" s="15"/>
      <c r="BNR221" s="15"/>
      <c r="BNS221" s="15"/>
      <c r="BNT221" s="15"/>
      <c r="BNU221" s="15"/>
      <c r="BNV221" s="15"/>
      <c r="BNW221" s="15"/>
      <c r="BNX221" s="15"/>
      <c r="BNY221" s="15"/>
      <c r="BNZ221" s="15"/>
      <c r="BOA221" s="15"/>
      <c r="BOB221" s="15"/>
      <c r="BOC221" s="15"/>
      <c r="BOD221" s="15"/>
      <c r="BOE221" s="15"/>
      <c r="BOF221" s="15"/>
      <c r="BOG221" s="15"/>
      <c r="BOH221" s="15"/>
      <c r="BOI221" s="15"/>
      <c r="BOJ221" s="15"/>
      <c r="BOK221" s="15"/>
      <c r="BOL221" s="15"/>
      <c r="BOM221" s="15"/>
      <c r="BON221" s="15"/>
      <c r="BOO221" s="15"/>
      <c r="BOP221" s="15"/>
      <c r="BOQ221" s="15"/>
      <c r="BOR221" s="15"/>
      <c r="BOS221" s="15"/>
      <c r="BOT221" s="15"/>
      <c r="BOU221" s="15"/>
      <c r="BOV221" s="15"/>
      <c r="BOW221" s="15"/>
      <c r="BOX221" s="15"/>
      <c r="BOY221" s="15"/>
      <c r="BOZ221" s="15"/>
      <c r="BPA221" s="15"/>
      <c r="BPB221" s="15"/>
      <c r="BPC221" s="15"/>
      <c r="BPD221" s="15"/>
      <c r="BPE221" s="15"/>
      <c r="BPF221" s="15"/>
      <c r="BPG221" s="15"/>
      <c r="BPH221" s="15"/>
      <c r="BPI221" s="15"/>
      <c r="BPJ221" s="15"/>
      <c r="BPK221" s="15"/>
      <c r="BPL221" s="15"/>
      <c r="BPM221" s="15"/>
      <c r="BPN221" s="15"/>
      <c r="BPO221" s="15"/>
      <c r="BPP221" s="15"/>
      <c r="BPQ221" s="15"/>
      <c r="BPR221" s="15"/>
      <c r="BPS221" s="15"/>
      <c r="BPT221" s="15"/>
      <c r="BPU221" s="15"/>
      <c r="BPV221" s="15"/>
      <c r="BPW221" s="15"/>
      <c r="BPX221" s="15"/>
      <c r="BPY221" s="15"/>
      <c r="BPZ221" s="15"/>
      <c r="BQA221" s="15"/>
      <c r="BQB221" s="15"/>
      <c r="BQC221" s="15"/>
      <c r="BQD221" s="15"/>
      <c r="BQE221" s="15"/>
      <c r="BQF221" s="15"/>
      <c r="BQG221" s="15"/>
      <c r="BQH221" s="15"/>
      <c r="BQI221" s="15"/>
      <c r="BQJ221" s="15"/>
      <c r="BQK221" s="15"/>
      <c r="BQL221" s="15"/>
      <c r="BQM221" s="15"/>
      <c r="BQN221" s="15"/>
      <c r="BQO221" s="15"/>
      <c r="BQP221" s="15"/>
      <c r="BQQ221" s="15"/>
      <c r="BQR221" s="15"/>
      <c r="BQS221" s="15"/>
      <c r="BQT221" s="15"/>
      <c r="BQU221" s="15"/>
      <c r="BQV221" s="15"/>
      <c r="BQW221" s="15"/>
      <c r="BQX221" s="15"/>
      <c r="BQY221" s="15"/>
      <c r="BQZ221" s="15"/>
      <c r="BRA221" s="15"/>
      <c r="BRB221" s="15"/>
      <c r="BRC221" s="15"/>
      <c r="BRD221" s="15"/>
      <c r="BRE221" s="15"/>
      <c r="BRF221" s="15"/>
      <c r="BRG221" s="15"/>
      <c r="BRH221" s="15"/>
      <c r="BRI221" s="15"/>
      <c r="BRJ221" s="15"/>
      <c r="BRK221" s="15"/>
      <c r="BRL221" s="15"/>
      <c r="BRM221" s="15"/>
      <c r="BRN221" s="15"/>
      <c r="BRO221" s="15"/>
      <c r="BRP221" s="15"/>
      <c r="BRQ221" s="15"/>
      <c r="BRR221" s="15"/>
      <c r="BRS221" s="15"/>
      <c r="BRT221" s="15"/>
      <c r="BRU221" s="15"/>
      <c r="BRV221" s="15"/>
      <c r="BRW221" s="15"/>
      <c r="BRX221" s="15"/>
      <c r="BRY221" s="15"/>
      <c r="BRZ221" s="15"/>
      <c r="BSA221" s="15"/>
      <c r="BSB221" s="15"/>
      <c r="BSC221" s="15"/>
      <c r="BSD221" s="15"/>
      <c r="BSE221" s="15"/>
      <c r="BSF221" s="15"/>
      <c r="BSG221" s="15"/>
      <c r="BSH221" s="15"/>
      <c r="BSI221" s="15"/>
      <c r="BSJ221" s="15"/>
      <c r="BSK221" s="15"/>
      <c r="BSL221" s="15"/>
      <c r="BSM221" s="15"/>
      <c r="BSN221" s="15"/>
      <c r="BSO221" s="15"/>
      <c r="BSP221" s="15"/>
      <c r="BSQ221" s="15"/>
      <c r="BSR221" s="15"/>
      <c r="BSS221" s="15"/>
      <c r="BST221" s="15"/>
      <c r="BSU221" s="15"/>
      <c r="BSV221" s="15"/>
      <c r="BSW221" s="15"/>
      <c r="BSX221" s="15"/>
      <c r="BSY221" s="15"/>
      <c r="BSZ221" s="15"/>
      <c r="BTA221" s="15"/>
      <c r="BTB221" s="15"/>
      <c r="BTC221" s="15"/>
      <c r="BTD221" s="15"/>
      <c r="BTE221" s="15"/>
      <c r="BTF221" s="15"/>
      <c r="BTG221" s="15"/>
      <c r="BTH221" s="15"/>
      <c r="BTI221" s="15"/>
      <c r="BTJ221" s="15"/>
      <c r="BTK221" s="15"/>
      <c r="BTL221" s="15"/>
      <c r="BTM221" s="15"/>
      <c r="BTN221" s="15"/>
      <c r="BTO221" s="15"/>
      <c r="BTP221" s="15"/>
      <c r="BTQ221" s="15"/>
      <c r="BTR221" s="15"/>
      <c r="BTS221" s="15"/>
      <c r="BTT221" s="15"/>
      <c r="BTU221" s="15"/>
      <c r="BTV221" s="15"/>
      <c r="BTW221" s="15"/>
      <c r="BTX221" s="15"/>
      <c r="BTY221" s="15"/>
      <c r="BTZ221" s="15"/>
      <c r="BUA221" s="15"/>
      <c r="BUB221" s="15"/>
      <c r="BUC221" s="15"/>
      <c r="BUD221" s="15"/>
      <c r="BUE221" s="15"/>
      <c r="BUF221" s="15"/>
      <c r="BUG221" s="15"/>
      <c r="BUH221" s="15"/>
      <c r="BUI221" s="15"/>
      <c r="BUJ221" s="15"/>
      <c r="BUK221" s="15"/>
      <c r="BUL221" s="15"/>
      <c r="BUM221" s="15"/>
      <c r="BUN221" s="15"/>
      <c r="BUO221" s="15"/>
      <c r="BUP221" s="15"/>
      <c r="BUQ221" s="15"/>
      <c r="BUR221" s="15"/>
      <c r="BUS221" s="15"/>
      <c r="BUT221" s="15"/>
      <c r="BUU221" s="15"/>
      <c r="BUV221" s="15"/>
      <c r="BUW221" s="15"/>
      <c r="BUX221" s="15"/>
      <c r="BUY221" s="15"/>
      <c r="BUZ221" s="15"/>
      <c r="BVA221" s="15"/>
      <c r="BVB221" s="15"/>
      <c r="BVC221" s="15"/>
      <c r="BVD221" s="15"/>
      <c r="BVE221" s="15"/>
      <c r="BVF221" s="15"/>
      <c r="BVG221" s="15"/>
      <c r="BVH221" s="15"/>
      <c r="BVI221" s="15"/>
      <c r="BVJ221" s="15"/>
      <c r="BVK221" s="15"/>
      <c r="BVL221" s="15"/>
      <c r="BVM221" s="15"/>
      <c r="BVN221" s="15"/>
      <c r="BVO221" s="15"/>
      <c r="BVP221" s="15"/>
      <c r="BVQ221" s="15"/>
      <c r="BVR221" s="15"/>
      <c r="BVS221" s="15"/>
      <c r="BVT221" s="15"/>
      <c r="BVU221" s="15"/>
      <c r="BVV221" s="15"/>
      <c r="BVW221" s="15"/>
      <c r="BVX221" s="15"/>
      <c r="BVY221" s="15"/>
      <c r="BVZ221" s="15"/>
      <c r="BWA221" s="15"/>
      <c r="BWB221" s="15"/>
      <c r="BWC221" s="15"/>
      <c r="BWD221" s="15"/>
      <c r="BWE221" s="15"/>
      <c r="BWF221" s="15"/>
      <c r="BWG221" s="15"/>
      <c r="BWH221" s="15"/>
      <c r="BWI221" s="15"/>
      <c r="BWJ221" s="15"/>
      <c r="BWK221" s="15"/>
      <c r="BWL221" s="15"/>
      <c r="BWM221" s="15"/>
      <c r="BWN221" s="15"/>
      <c r="BWO221" s="15"/>
      <c r="BWP221" s="15"/>
      <c r="BWQ221" s="15"/>
      <c r="BWR221" s="15"/>
      <c r="BWS221" s="15"/>
      <c r="BWT221" s="15"/>
      <c r="BWU221" s="15"/>
      <c r="BWV221" s="15"/>
      <c r="BWW221" s="15"/>
      <c r="BWX221" s="15"/>
      <c r="BWY221" s="15"/>
      <c r="BWZ221" s="15"/>
      <c r="BXA221" s="15"/>
      <c r="BXB221" s="15"/>
      <c r="BXC221" s="15"/>
      <c r="BXD221" s="15"/>
      <c r="BXE221" s="15"/>
      <c r="BXF221" s="15"/>
      <c r="BXG221" s="15"/>
      <c r="BXH221" s="15"/>
      <c r="BXI221" s="15"/>
      <c r="BXJ221" s="15"/>
      <c r="BXK221" s="15"/>
      <c r="BXL221" s="15"/>
      <c r="BXM221" s="15"/>
      <c r="BXN221" s="15"/>
      <c r="BXO221" s="15"/>
      <c r="BXP221" s="15"/>
      <c r="BXQ221" s="15"/>
      <c r="BXR221" s="15"/>
      <c r="BXS221" s="15"/>
      <c r="BXT221" s="15"/>
      <c r="BXU221" s="15"/>
      <c r="BXV221" s="15"/>
      <c r="BXW221" s="15"/>
      <c r="BXX221" s="15"/>
      <c r="BXY221" s="15"/>
      <c r="BXZ221" s="15"/>
      <c r="BYA221" s="15"/>
      <c r="BYB221" s="15"/>
      <c r="BYC221" s="15"/>
      <c r="BYD221" s="15"/>
      <c r="BYE221" s="15"/>
      <c r="BYF221" s="15"/>
      <c r="BYG221" s="15"/>
      <c r="BYH221" s="15"/>
      <c r="BYI221" s="15"/>
      <c r="BYJ221" s="15"/>
      <c r="BYK221" s="15"/>
      <c r="BYL221" s="15"/>
      <c r="BYM221" s="15"/>
      <c r="BYN221" s="15"/>
      <c r="BYO221" s="15"/>
      <c r="BYP221" s="15"/>
      <c r="BYQ221" s="15"/>
      <c r="BYR221" s="15"/>
      <c r="BYS221" s="15"/>
      <c r="BYT221" s="15"/>
      <c r="BYU221" s="15"/>
      <c r="BYV221" s="15"/>
      <c r="BYW221" s="15"/>
      <c r="BYX221" s="15"/>
      <c r="BYY221" s="15"/>
      <c r="BYZ221" s="15"/>
      <c r="BZA221" s="15"/>
      <c r="BZB221" s="15"/>
      <c r="BZC221" s="15"/>
      <c r="BZD221" s="15"/>
      <c r="BZE221" s="15"/>
      <c r="BZF221" s="15"/>
      <c r="BZG221" s="15"/>
      <c r="BZH221" s="15"/>
      <c r="BZI221" s="15"/>
      <c r="BZJ221" s="15"/>
      <c r="BZK221" s="15"/>
      <c r="BZL221" s="15"/>
      <c r="BZM221" s="15"/>
      <c r="BZN221" s="15"/>
      <c r="BZO221" s="15"/>
      <c r="BZP221" s="15"/>
      <c r="BZQ221" s="15"/>
      <c r="BZR221" s="15"/>
      <c r="BZS221" s="15"/>
      <c r="BZT221" s="15"/>
      <c r="BZU221" s="15"/>
      <c r="BZV221" s="15"/>
      <c r="BZW221" s="15"/>
      <c r="BZX221" s="15"/>
      <c r="BZY221" s="15"/>
      <c r="BZZ221" s="15"/>
      <c r="CAA221" s="15"/>
      <c r="CAB221" s="15"/>
      <c r="CAC221" s="15"/>
      <c r="CAD221" s="15"/>
      <c r="CAE221" s="15"/>
      <c r="CAF221" s="15"/>
      <c r="CAG221" s="15"/>
      <c r="CAH221" s="15"/>
      <c r="CAI221" s="15"/>
      <c r="CAJ221" s="15"/>
      <c r="CAK221" s="15"/>
      <c r="CAL221" s="15"/>
      <c r="CAM221" s="15"/>
      <c r="CAN221" s="15"/>
      <c r="CAO221" s="15"/>
      <c r="CAP221" s="15"/>
      <c r="CAQ221" s="15"/>
      <c r="CAR221" s="15"/>
      <c r="CAS221" s="15"/>
      <c r="CAT221" s="15"/>
      <c r="CAU221" s="15"/>
      <c r="CAV221" s="15"/>
      <c r="CAW221" s="15"/>
      <c r="CAX221" s="15"/>
      <c r="CAY221" s="15"/>
      <c r="CAZ221" s="15"/>
      <c r="CBA221" s="15"/>
      <c r="CBB221" s="15"/>
      <c r="CBC221" s="15"/>
      <c r="CBD221" s="15"/>
      <c r="CBE221" s="15"/>
      <c r="CBF221" s="15"/>
      <c r="CBG221" s="15"/>
      <c r="CBH221" s="15"/>
      <c r="CBI221" s="15"/>
      <c r="CBJ221" s="15"/>
      <c r="CBK221" s="15"/>
      <c r="CBL221" s="15"/>
      <c r="CBM221" s="15"/>
      <c r="CBN221" s="15"/>
      <c r="CBO221" s="15"/>
      <c r="CBP221" s="15"/>
      <c r="CBQ221" s="15"/>
      <c r="CBR221" s="15"/>
      <c r="CBS221" s="15"/>
      <c r="CBT221" s="15"/>
      <c r="CBU221" s="15"/>
      <c r="CBV221" s="15"/>
      <c r="CBW221" s="15"/>
      <c r="CBX221" s="15"/>
      <c r="CBY221" s="15"/>
      <c r="CBZ221" s="15"/>
      <c r="CCA221" s="15"/>
      <c r="CCB221" s="15"/>
      <c r="CCC221" s="15"/>
      <c r="CCD221" s="15"/>
      <c r="CCE221" s="15"/>
      <c r="CCF221" s="15"/>
      <c r="CCG221" s="15"/>
      <c r="CCH221" s="15"/>
      <c r="CCI221" s="15"/>
      <c r="CCJ221" s="15"/>
      <c r="CCK221" s="15"/>
      <c r="CCL221" s="15"/>
      <c r="CCM221" s="15"/>
      <c r="CCN221" s="15"/>
      <c r="CCO221" s="15"/>
      <c r="CCP221" s="15"/>
      <c r="CCQ221" s="15"/>
      <c r="CCR221" s="15"/>
      <c r="CCS221" s="15"/>
      <c r="CCT221" s="15"/>
      <c r="CCU221" s="15"/>
      <c r="CCV221" s="15"/>
      <c r="CCW221" s="15"/>
      <c r="CCX221" s="15"/>
      <c r="CCY221" s="15"/>
      <c r="CCZ221" s="15"/>
      <c r="CDA221" s="15"/>
      <c r="CDB221" s="15"/>
      <c r="CDC221" s="15"/>
      <c r="CDD221" s="15"/>
      <c r="CDE221" s="15"/>
      <c r="CDF221" s="15"/>
      <c r="CDG221" s="15"/>
      <c r="CDH221" s="15"/>
      <c r="CDI221" s="15"/>
      <c r="CDJ221" s="15"/>
      <c r="CDK221" s="15"/>
      <c r="CDL221" s="15"/>
      <c r="CDM221" s="15"/>
      <c r="CDN221" s="15"/>
      <c r="CDO221" s="15"/>
      <c r="CDP221" s="15"/>
      <c r="CDQ221" s="15"/>
      <c r="CDR221" s="15"/>
      <c r="CDS221" s="15"/>
      <c r="CDT221" s="15"/>
      <c r="CDU221" s="15"/>
      <c r="CDV221" s="15"/>
      <c r="CDW221" s="15"/>
      <c r="CDX221" s="15"/>
      <c r="CDY221" s="15"/>
      <c r="CDZ221" s="15"/>
      <c r="CEA221" s="15"/>
      <c r="CEB221" s="15"/>
      <c r="CEC221" s="15"/>
      <c r="CED221" s="15"/>
      <c r="CEE221" s="15"/>
      <c r="CEF221" s="15"/>
      <c r="CEG221" s="15"/>
      <c r="CEH221" s="15"/>
      <c r="CEI221" s="15"/>
      <c r="CEJ221" s="15"/>
      <c r="CEK221" s="15"/>
      <c r="CEL221" s="15"/>
      <c r="CEM221" s="15"/>
      <c r="CEN221" s="15"/>
      <c r="CEO221" s="15"/>
      <c r="CEP221" s="15"/>
      <c r="CEQ221" s="15"/>
      <c r="CER221" s="15"/>
      <c r="CES221" s="15"/>
      <c r="CET221" s="15"/>
      <c r="CEU221" s="15"/>
      <c r="CEV221" s="15"/>
      <c r="CEW221" s="15"/>
      <c r="CEX221" s="15"/>
      <c r="CEY221" s="15"/>
      <c r="CEZ221" s="15"/>
      <c r="CFA221" s="15"/>
      <c r="CFB221" s="15"/>
      <c r="CFC221" s="15"/>
      <c r="CFD221" s="15"/>
      <c r="CFE221" s="15"/>
      <c r="CFF221" s="15"/>
      <c r="CFG221" s="15"/>
      <c r="CFH221" s="15"/>
      <c r="CFI221" s="15"/>
      <c r="CFJ221" s="15"/>
      <c r="CFK221" s="15"/>
      <c r="CFL221" s="15"/>
      <c r="CFM221" s="15"/>
      <c r="CFN221" s="15"/>
      <c r="CFO221" s="15"/>
      <c r="CFP221" s="15"/>
      <c r="CFQ221" s="15"/>
      <c r="CFR221" s="15"/>
      <c r="CFS221" s="15"/>
      <c r="CFT221" s="15"/>
      <c r="CFU221" s="15"/>
      <c r="CFV221" s="15"/>
      <c r="CFW221" s="15"/>
      <c r="CFX221" s="15"/>
      <c r="CFY221" s="15"/>
      <c r="CFZ221" s="15"/>
      <c r="CGA221" s="15"/>
      <c r="CGB221" s="15"/>
      <c r="CGC221" s="15"/>
      <c r="CGD221" s="15"/>
      <c r="CGE221" s="15"/>
      <c r="CGF221" s="15"/>
      <c r="CGG221" s="15"/>
      <c r="CGH221" s="15"/>
      <c r="CGI221" s="15"/>
      <c r="CGJ221" s="15"/>
      <c r="CGK221" s="15"/>
      <c r="CGL221" s="15"/>
      <c r="CGM221" s="15"/>
      <c r="CGN221" s="15"/>
      <c r="CGO221" s="15"/>
      <c r="CGP221" s="15"/>
      <c r="CGQ221" s="15"/>
      <c r="CGR221" s="15"/>
      <c r="CGS221" s="15"/>
      <c r="CGT221" s="15"/>
      <c r="CGU221" s="15"/>
      <c r="CGV221" s="15"/>
      <c r="CGW221" s="15"/>
      <c r="CGX221" s="15"/>
      <c r="CGY221" s="15"/>
      <c r="CGZ221" s="15"/>
      <c r="CHA221" s="15"/>
      <c r="CHB221" s="15"/>
      <c r="CHC221" s="15"/>
      <c r="CHD221" s="15"/>
      <c r="CHE221" s="15"/>
      <c r="CHF221" s="15"/>
      <c r="CHG221" s="15"/>
      <c r="CHH221" s="15"/>
      <c r="CHI221" s="15"/>
      <c r="CHJ221" s="15"/>
      <c r="CHK221" s="15"/>
      <c r="CHL221" s="15"/>
      <c r="CHM221" s="15"/>
      <c r="CHN221" s="15"/>
      <c r="CHO221" s="15"/>
      <c r="CHP221" s="15"/>
      <c r="CHQ221" s="15"/>
      <c r="CHR221" s="15"/>
      <c r="CHS221" s="15"/>
      <c r="CHT221" s="15"/>
      <c r="CHU221" s="15"/>
      <c r="CHV221" s="15"/>
      <c r="CHW221" s="15"/>
      <c r="CHX221" s="15"/>
      <c r="CHY221" s="15"/>
      <c r="CHZ221" s="15"/>
      <c r="CIA221" s="15"/>
      <c r="CIB221" s="15"/>
      <c r="CIC221" s="15"/>
      <c r="CID221" s="15"/>
      <c r="CIE221" s="15"/>
      <c r="CIF221" s="15"/>
      <c r="CIG221" s="15"/>
      <c r="CIH221" s="15"/>
      <c r="CII221" s="15"/>
      <c r="CIJ221" s="15"/>
      <c r="CIK221" s="15"/>
      <c r="CIL221" s="15"/>
      <c r="CIM221" s="15"/>
      <c r="CIN221" s="15"/>
      <c r="CIO221" s="15"/>
      <c r="CIP221" s="15"/>
      <c r="CIQ221" s="15"/>
      <c r="CIR221" s="15"/>
      <c r="CIS221" s="15"/>
      <c r="CIT221" s="15"/>
      <c r="CIU221" s="15"/>
      <c r="CIV221" s="15"/>
      <c r="CIW221" s="15"/>
      <c r="CIX221" s="15"/>
      <c r="CIY221" s="15"/>
      <c r="CIZ221" s="15"/>
      <c r="CJA221" s="15"/>
      <c r="CJB221" s="15"/>
      <c r="CJC221" s="15"/>
      <c r="CJD221" s="15"/>
      <c r="CJE221" s="15"/>
      <c r="CJF221" s="15"/>
      <c r="CJG221" s="15"/>
      <c r="CJH221" s="15"/>
      <c r="CJI221" s="15"/>
      <c r="CJJ221" s="15"/>
      <c r="CJK221" s="15"/>
      <c r="CJL221" s="15"/>
      <c r="CJM221" s="15"/>
      <c r="CJN221" s="15"/>
      <c r="CJO221" s="15"/>
      <c r="CJP221" s="15"/>
      <c r="CJQ221" s="15"/>
      <c r="CJR221" s="15"/>
      <c r="CJS221" s="15"/>
      <c r="CJT221" s="15"/>
      <c r="CJU221" s="15"/>
      <c r="CJV221" s="15"/>
      <c r="CJW221" s="15"/>
      <c r="CJX221" s="15"/>
      <c r="CJY221" s="15"/>
      <c r="CJZ221" s="15"/>
      <c r="CKA221" s="15"/>
      <c r="CKB221" s="15"/>
      <c r="CKC221" s="15"/>
      <c r="CKD221" s="15"/>
      <c r="CKE221" s="15"/>
      <c r="CKF221" s="15"/>
      <c r="CKG221" s="15"/>
      <c r="CKH221" s="15"/>
      <c r="CKI221" s="15"/>
      <c r="CKJ221" s="15"/>
      <c r="CKK221" s="15"/>
      <c r="CKL221" s="15"/>
      <c r="CKM221" s="15"/>
      <c r="CKN221" s="15"/>
      <c r="CKO221" s="15"/>
      <c r="CKP221" s="15"/>
      <c r="CKQ221" s="15"/>
      <c r="CKR221" s="15"/>
      <c r="CKS221" s="15"/>
      <c r="CKT221" s="15"/>
      <c r="CKU221" s="15"/>
      <c r="CKV221" s="15"/>
      <c r="CKW221" s="15"/>
      <c r="CKX221" s="15"/>
      <c r="CKY221" s="15"/>
      <c r="CKZ221" s="15"/>
      <c r="CLA221" s="15"/>
      <c r="CLB221" s="15"/>
      <c r="CLC221" s="15"/>
      <c r="CLD221" s="15"/>
      <c r="CLE221" s="15"/>
      <c r="CLF221" s="15"/>
      <c r="CLG221" s="15"/>
      <c r="CLH221" s="15"/>
      <c r="CLI221" s="15"/>
      <c r="CLJ221" s="15"/>
      <c r="CLK221" s="15"/>
      <c r="CLL221" s="15"/>
      <c r="CLM221" s="15"/>
      <c r="CLN221" s="15"/>
      <c r="CLO221" s="15"/>
      <c r="CLP221" s="15"/>
      <c r="CLQ221" s="15"/>
      <c r="CLR221" s="15"/>
      <c r="CLS221" s="15"/>
      <c r="CLT221" s="15"/>
      <c r="CLU221" s="15"/>
      <c r="CLV221" s="15"/>
      <c r="CLW221" s="15"/>
      <c r="CLX221" s="15"/>
      <c r="CLY221" s="15"/>
      <c r="CLZ221" s="15"/>
      <c r="CMA221" s="15"/>
      <c r="CMB221" s="15"/>
      <c r="CMC221" s="15"/>
      <c r="CMD221" s="15"/>
      <c r="CME221" s="15"/>
      <c r="CMF221" s="15"/>
      <c r="CMG221" s="15"/>
      <c r="CMH221" s="15"/>
      <c r="CMI221" s="15"/>
      <c r="CMJ221" s="15"/>
      <c r="CMK221" s="15"/>
      <c r="CML221" s="15"/>
      <c r="CMM221" s="15"/>
      <c r="CMN221" s="15"/>
      <c r="CMO221" s="15"/>
      <c r="CMP221" s="15"/>
      <c r="CMQ221" s="15"/>
      <c r="CMR221" s="15"/>
      <c r="CMS221" s="15"/>
      <c r="CMT221" s="15"/>
      <c r="CMU221" s="15"/>
      <c r="CMV221" s="15"/>
      <c r="CMW221" s="15"/>
      <c r="CMX221" s="15"/>
      <c r="CMY221" s="15"/>
      <c r="CMZ221" s="15"/>
      <c r="CNA221" s="15"/>
      <c r="CNB221" s="15"/>
      <c r="CNC221" s="15"/>
      <c r="CND221" s="15"/>
      <c r="CNE221" s="15"/>
      <c r="CNF221" s="15"/>
      <c r="CNG221" s="15"/>
      <c r="CNH221" s="15"/>
      <c r="CNI221" s="15"/>
      <c r="CNJ221" s="15"/>
      <c r="CNK221" s="15"/>
      <c r="CNL221" s="15"/>
      <c r="CNM221" s="15"/>
      <c r="CNN221" s="15"/>
      <c r="CNO221" s="15"/>
      <c r="CNP221" s="15"/>
      <c r="CNQ221" s="15"/>
      <c r="CNR221" s="15"/>
      <c r="CNS221" s="15"/>
      <c r="CNT221" s="15"/>
      <c r="CNU221" s="15"/>
      <c r="CNV221" s="15"/>
      <c r="CNW221" s="15"/>
      <c r="CNX221" s="15"/>
      <c r="CNY221" s="15"/>
      <c r="CNZ221" s="15"/>
      <c r="COA221" s="15"/>
      <c r="COB221" s="15"/>
      <c r="COC221" s="15"/>
      <c r="COD221" s="15"/>
      <c r="COE221" s="15"/>
      <c r="COF221" s="15"/>
      <c r="COG221" s="15"/>
      <c r="COH221" s="15"/>
      <c r="COI221" s="15"/>
      <c r="COJ221" s="15"/>
      <c r="COK221" s="15"/>
      <c r="COL221" s="15"/>
      <c r="COM221" s="15"/>
      <c r="CON221" s="15"/>
      <c r="COO221" s="15"/>
      <c r="COP221" s="15"/>
      <c r="COQ221" s="15"/>
      <c r="COR221" s="15"/>
      <c r="COS221" s="15"/>
      <c r="COT221" s="15"/>
      <c r="COU221" s="15"/>
      <c r="COV221" s="15"/>
      <c r="COW221" s="15"/>
      <c r="COX221" s="15"/>
      <c r="COY221" s="15"/>
      <c r="COZ221" s="15"/>
      <c r="CPA221" s="15"/>
      <c r="CPB221" s="15"/>
      <c r="CPC221" s="15"/>
      <c r="CPD221" s="15"/>
      <c r="CPE221" s="15"/>
      <c r="CPF221" s="15"/>
      <c r="CPG221" s="15"/>
      <c r="CPH221" s="15"/>
      <c r="CPI221" s="15"/>
      <c r="CPJ221" s="15"/>
      <c r="CPK221" s="15"/>
      <c r="CPL221" s="15"/>
      <c r="CPM221" s="15"/>
      <c r="CPN221" s="15"/>
      <c r="CPO221" s="15"/>
      <c r="CPP221" s="15"/>
      <c r="CPQ221" s="15"/>
      <c r="CPR221" s="15"/>
      <c r="CPS221" s="15"/>
      <c r="CPT221" s="15"/>
      <c r="CPU221" s="15"/>
      <c r="CPV221" s="15"/>
      <c r="CPW221" s="15"/>
      <c r="CPX221" s="15"/>
      <c r="CPY221" s="15"/>
      <c r="CPZ221" s="15"/>
      <c r="CQA221" s="15"/>
      <c r="CQB221" s="15"/>
      <c r="CQC221" s="15"/>
      <c r="CQD221" s="15"/>
      <c r="CQE221" s="15"/>
      <c r="CQF221" s="15"/>
      <c r="CQG221" s="15"/>
      <c r="CQH221" s="15"/>
      <c r="CQI221" s="15"/>
      <c r="CQJ221" s="15"/>
      <c r="CQK221" s="15"/>
      <c r="CQL221" s="15"/>
      <c r="CQM221" s="15"/>
      <c r="CQN221" s="15"/>
      <c r="CQO221" s="15"/>
      <c r="CQP221" s="15"/>
      <c r="CQQ221" s="15"/>
      <c r="CQR221" s="15"/>
      <c r="CQS221" s="15"/>
      <c r="CQT221" s="15"/>
      <c r="CQU221" s="15"/>
      <c r="CQV221" s="15"/>
      <c r="CQW221" s="15"/>
      <c r="CQX221" s="15"/>
      <c r="CQY221" s="15"/>
      <c r="CQZ221" s="15"/>
      <c r="CRA221" s="15"/>
      <c r="CRB221" s="15"/>
      <c r="CRC221" s="15"/>
      <c r="CRD221" s="15"/>
      <c r="CRE221" s="15"/>
      <c r="CRF221" s="15"/>
      <c r="CRG221" s="15"/>
      <c r="CRH221" s="15"/>
      <c r="CRI221" s="15"/>
      <c r="CRJ221" s="15"/>
      <c r="CRK221" s="15"/>
      <c r="CRL221" s="15"/>
      <c r="CRM221" s="15"/>
      <c r="CRN221" s="15"/>
      <c r="CRO221" s="15"/>
      <c r="CRP221" s="15"/>
      <c r="CRQ221" s="15"/>
      <c r="CRR221" s="15"/>
      <c r="CRS221" s="15"/>
      <c r="CRT221" s="15"/>
      <c r="CRU221" s="15"/>
      <c r="CRV221" s="15"/>
      <c r="CRW221" s="15"/>
      <c r="CRX221" s="15"/>
      <c r="CRY221" s="15"/>
      <c r="CRZ221" s="15"/>
      <c r="CSA221" s="15"/>
      <c r="CSB221" s="15"/>
      <c r="CSC221" s="15"/>
      <c r="CSD221" s="15"/>
      <c r="CSE221" s="15"/>
      <c r="CSF221" s="15"/>
      <c r="CSG221" s="15"/>
      <c r="CSH221" s="15"/>
      <c r="CSI221" s="15"/>
      <c r="CSJ221" s="15"/>
      <c r="CSK221" s="15"/>
      <c r="CSL221" s="15"/>
      <c r="CSM221" s="15"/>
      <c r="CSN221" s="15"/>
      <c r="CSO221" s="15"/>
      <c r="CSP221" s="15"/>
      <c r="CSQ221" s="15"/>
      <c r="CSR221" s="15"/>
      <c r="CSS221" s="15"/>
      <c r="CST221" s="15"/>
      <c r="CSU221" s="15"/>
      <c r="CSV221" s="15"/>
      <c r="CSW221" s="15"/>
      <c r="CSX221" s="15"/>
      <c r="CSY221" s="15"/>
      <c r="CSZ221" s="15"/>
      <c r="CTA221" s="15"/>
      <c r="CTB221" s="15"/>
      <c r="CTC221" s="15"/>
      <c r="CTD221" s="15"/>
      <c r="CTE221" s="15"/>
      <c r="CTF221" s="15"/>
      <c r="CTG221" s="15"/>
      <c r="CTH221" s="15"/>
      <c r="CTI221" s="15"/>
      <c r="CTJ221" s="15"/>
      <c r="CTK221" s="15"/>
      <c r="CTL221" s="15"/>
      <c r="CTM221" s="15"/>
      <c r="CTN221" s="15"/>
      <c r="CTO221" s="15"/>
      <c r="CTP221" s="15"/>
      <c r="CTQ221" s="15"/>
      <c r="CTR221" s="15"/>
      <c r="CTS221" s="15"/>
      <c r="CTT221" s="15"/>
      <c r="CTU221" s="15"/>
      <c r="CTV221" s="15"/>
      <c r="CTW221" s="15"/>
      <c r="CTX221" s="15"/>
      <c r="CTY221" s="15"/>
      <c r="CTZ221" s="15"/>
      <c r="CUA221" s="15"/>
      <c r="CUB221" s="15"/>
      <c r="CUC221" s="15"/>
      <c r="CUD221" s="15"/>
      <c r="CUE221" s="15"/>
      <c r="CUF221" s="15"/>
      <c r="CUG221" s="15"/>
      <c r="CUH221" s="15"/>
      <c r="CUI221" s="15"/>
      <c r="CUJ221" s="15"/>
      <c r="CUK221" s="15"/>
      <c r="CUL221" s="15"/>
      <c r="CUM221" s="15"/>
      <c r="CUN221" s="15"/>
      <c r="CUO221" s="15"/>
      <c r="CUP221" s="15"/>
      <c r="CUQ221" s="15"/>
      <c r="CUR221" s="15"/>
      <c r="CUS221" s="15"/>
      <c r="CUT221" s="15"/>
      <c r="CUU221" s="15"/>
      <c r="CUV221" s="15"/>
      <c r="CUW221" s="15"/>
      <c r="CUX221" s="15"/>
      <c r="CUY221" s="15"/>
      <c r="CUZ221" s="15"/>
      <c r="CVA221" s="15"/>
      <c r="CVB221" s="15"/>
      <c r="CVC221" s="15"/>
      <c r="CVD221" s="15"/>
      <c r="CVE221" s="15"/>
      <c r="CVF221" s="15"/>
      <c r="CVG221" s="15"/>
      <c r="CVH221" s="15"/>
      <c r="CVI221" s="15"/>
      <c r="CVJ221" s="15"/>
      <c r="CVK221" s="15"/>
      <c r="CVL221" s="15"/>
      <c r="CVM221" s="15"/>
      <c r="CVN221" s="15"/>
      <c r="CVO221" s="15"/>
      <c r="CVP221" s="15"/>
      <c r="CVQ221" s="15"/>
      <c r="CVR221" s="15"/>
      <c r="CVS221" s="15"/>
      <c r="CVT221" s="15"/>
      <c r="CVU221" s="15"/>
      <c r="CVV221" s="15"/>
      <c r="CVW221" s="15"/>
      <c r="CVX221" s="15"/>
      <c r="CVY221" s="15"/>
      <c r="CVZ221" s="15"/>
      <c r="CWA221" s="15"/>
      <c r="CWB221" s="15"/>
      <c r="CWC221" s="15"/>
      <c r="CWD221" s="15"/>
      <c r="CWE221" s="15"/>
      <c r="CWF221" s="15"/>
      <c r="CWG221" s="15"/>
      <c r="CWH221" s="15"/>
      <c r="CWI221" s="15"/>
      <c r="CWJ221" s="15"/>
      <c r="CWK221" s="15"/>
      <c r="CWL221" s="15"/>
      <c r="CWM221" s="15"/>
      <c r="CWN221" s="15"/>
      <c r="CWO221" s="15"/>
      <c r="CWP221" s="15"/>
      <c r="CWQ221" s="15"/>
      <c r="CWR221" s="15"/>
      <c r="CWS221" s="15"/>
      <c r="CWT221" s="15"/>
      <c r="CWU221" s="15"/>
      <c r="CWV221" s="15"/>
      <c r="CWW221" s="15"/>
      <c r="CWX221" s="15"/>
      <c r="CWY221" s="15"/>
      <c r="CWZ221" s="15"/>
      <c r="CXA221" s="15"/>
      <c r="CXB221" s="15"/>
      <c r="CXC221" s="15"/>
      <c r="CXD221" s="15"/>
      <c r="CXE221" s="15"/>
      <c r="CXF221" s="15"/>
      <c r="CXG221" s="15"/>
      <c r="CXH221" s="15"/>
      <c r="CXI221" s="15"/>
      <c r="CXJ221" s="15"/>
      <c r="CXK221" s="15"/>
      <c r="CXL221" s="15"/>
      <c r="CXM221" s="15"/>
      <c r="CXN221" s="15"/>
      <c r="CXO221" s="15"/>
      <c r="CXP221" s="15"/>
      <c r="CXQ221" s="15"/>
      <c r="CXR221" s="15"/>
      <c r="CXS221" s="15"/>
      <c r="CXT221" s="15"/>
      <c r="CXU221" s="15"/>
      <c r="CXV221" s="15"/>
      <c r="CXW221" s="15"/>
      <c r="CXX221" s="15"/>
      <c r="CXY221" s="15"/>
      <c r="CXZ221" s="15"/>
      <c r="CYA221" s="15"/>
      <c r="CYB221" s="15"/>
      <c r="CYC221" s="15"/>
      <c r="CYD221" s="15"/>
      <c r="CYE221" s="15"/>
      <c r="CYF221" s="15"/>
      <c r="CYG221" s="15"/>
      <c r="CYH221" s="15"/>
      <c r="CYI221" s="15"/>
      <c r="CYJ221" s="15"/>
      <c r="CYK221" s="15"/>
      <c r="CYL221" s="15"/>
      <c r="CYM221" s="15"/>
      <c r="CYN221" s="15"/>
      <c r="CYO221" s="15"/>
      <c r="CYP221" s="15"/>
      <c r="CYQ221" s="15"/>
      <c r="CYR221" s="15"/>
      <c r="CYS221" s="15"/>
      <c r="CYT221" s="15"/>
      <c r="CYU221" s="15"/>
      <c r="CYV221" s="15"/>
      <c r="CYW221" s="15"/>
      <c r="CYX221" s="15"/>
      <c r="CYY221" s="15"/>
      <c r="CYZ221" s="15"/>
      <c r="CZA221" s="15"/>
      <c r="CZB221" s="15"/>
      <c r="CZC221" s="15"/>
      <c r="CZD221" s="15"/>
      <c r="CZE221" s="15"/>
      <c r="CZF221" s="15"/>
      <c r="CZG221" s="15"/>
      <c r="CZH221" s="15"/>
      <c r="CZI221" s="15"/>
      <c r="CZJ221" s="15"/>
      <c r="CZK221" s="15"/>
      <c r="CZL221" s="15"/>
      <c r="CZM221" s="15"/>
      <c r="CZN221" s="15"/>
      <c r="CZO221" s="15"/>
      <c r="CZP221" s="15"/>
      <c r="CZQ221" s="15"/>
      <c r="CZR221" s="15"/>
      <c r="CZS221" s="15"/>
      <c r="CZT221" s="15"/>
      <c r="CZU221" s="15"/>
      <c r="CZV221" s="15"/>
      <c r="CZW221" s="15"/>
      <c r="CZX221" s="15"/>
      <c r="CZY221" s="15"/>
      <c r="CZZ221" s="15"/>
      <c r="DAA221" s="15"/>
      <c r="DAB221" s="15"/>
      <c r="DAC221" s="15"/>
      <c r="DAD221" s="15"/>
      <c r="DAE221" s="15"/>
      <c r="DAF221" s="15"/>
      <c r="DAG221" s="15"/>
      <c r="DAH221" s="15"/>
      <c r="DAI221" s="15"/>
      <c r="DAJ221" s="15"/>
      <c r="DAK221" s="15"/>
      <c r="DAL221" s="15"/>
      <c r="DAM221" s="15"/>
      <c r="DAN221" s="15"/>
      <c r="DAO221" s="15"/>
      <c r="DAP221" s="15"/>
      <c r="DAQ221" s="15"/>
      <c r="DAR221" s="15"/>
      <c r="DAS221" s="15"/>
      <c r="DAT221" s="15"/>
      <c r="DAU221" s="15"/>
      <c r="DAV221" s="15"/>
      <c r="DAW221" s="15"/>
      <c r="DAX221" s="15"/>
      <c r="DAY221" s="15"/>
      <c r="DAZ221" s="15"/>
      <c r="DBA221" s="15"/>
      <c r="DBB221" s="15"/>
      <c r="DBC221" s="15"/>
      <c r="DBD221" s="15"/>
      <c r="DBE221" s="15"/>
      <c r="DBF221" s="15"/>
      <c r="DBG221" s="15"/>
      <c r="DBH221" s="15"/>
      <c r="DBI221" s="15"/>
      <c r="DBJ221" s="15"/>
      <c r="DBK221" s="15"/>
      <c r="DBL221" s="15"/>
      <c r="DBM221" s="15"/>
      <c r="DBN221" s="15"/>
      <c r="DBO221" s="15"/>
      <c r="DBP221" s="15"/>
      <c r="DBQ221" s="15"/>
      <c r="DBR221" s="15"/>
      <c r="DBS221" s="15"/>
      <c r="DBT221" s="15"/>
      <c r="DBU221" s="15"/>
      <c r="DBV221" s="15"/>
      <c r="DBW221" s="15"/>
      <c r="DBX221" s="15"/>
      <c r="DBY221" s="15"/>
      <c r="DBZ221" s="15"/>
      <c r="DCA221" s="15"/>
      <c r="DCB221" s="15"/>
      <c r="DCC221" s="15"/>
      <c r="DCD221" s="15"/>
      <c r="DCE221" s="15"/>
      <c r="DCF221" s="15"/>
      <c r="DCG221" s="15"/>
      <c r="DCH221" s="15"/>
      <c r="DCI221" s="15"/>
      <c r="DCJ221" s="15"/>
      <c r="DCK221" s="15"/>
      <c r="DCL221" s="15"/>
      <c r="DCM221" s="15"/>
      <c r="DCN221" s="15"/>
      <c r="DCO221" s="15"/>
      <c r="DCP221" s="15"/>
      <c r="DCQ221" s="15"/>
      <c r="DCR221" s="15"/>
      <c r="DCS221" s="15"/>
      <c r="DCT221" s="15"/>
      <c r="DCU221" s="15"/>
      <c r="DCV221" s="15"/>
      <c r="DCW221" s="15"/>
      <c r="DCX221" s="15"/>
      <c r="DCY221" s="15"/>
      <c r="DCZ221" s="15"/>
      <c r="DDA221" s="15"/>
      <c r="DDB221" s="15"/>
      <c r="DDC221" s="15"/>
      <c r="DDD221" s="15"/>
      <c r="DDE221" s="15"/>
      <c r="DDF221" s="15"/>
      <c r="DDG221" s="15"/>
      <c r="DDH221" s="15"/>
      <c r="DDI221" s="15"/>
      <c r="DDJ221" s="15"/>
      <c r="DDK221" s="15"/>
      <c r="DDL221" s="15"/>
      <c r="DDM221" s="15"/>
      <c r="DDN221" s="15"/>
      <c r="DDO221" s="15"/>
      <c r="DDP221" s="15"/>
      <c r="DDQ221" s="15"/>
      <c r="DDR221" s="15"/>
      <c r="DDS221" s="15"/>
      <c r="DDT221" s="15"/>
      <c r="DDU221" s="15"/>
      <c r="DDV221" s="15"/>
      <c r="DDW221" s="15"/>
      <c r="DDX221" s="15"/>
      <c r="DDY221" s="15"/>
      <c r="DDZ221" s="15"/>
      <c r="DEA221" s="15"/>
      <c r="DEB221" s="15"/>
      <c r="DEC221" s="15"/>
      <c r="DED221" s="15"/>
      <c r="DEE221" s="15"/>
      <c r="DEF221" s="15"/>
      <c r="DEG221" s="15"/>
      <c r="DEH221" s="15"/>
      <c r="DEI221" s="15"/>
      <c r="DEJ221" s="15"/>
      <c r="DEK221" s="15"/>
      <c r="DEL221" s="15"/>
      <c r="DEM221" s="15"/>
      <c r="DEN221" s="15"/>
      <c r="DEO221" s="15"/>
      <c r="DEP221" s="15"/>
      <c r="DEQ221" s="15"/>
      <c r="DER221" s="15"/>
      <c r="DES221" s="15"/>
      <c r="DET221" s="15"/>
      <c r="DEU221" s="15"/>
      <c r="DEV221" s="15"/>
      <c r="DEW221" s="15"/>
      <c r="DEX221" s="15"/>
      <c r="DEY221" s="15"/>
      <c r="DEZ221" s="15"/>
      <c r="DFA221" s="15"/>
      <c r="DFB221" s="15"/>
      <c r="DFC221" s="15"/>
      <c r="DFD221" s="15"/>
      <c r="DFE221" s="15"/>
      <c r="DFF221" s="15"/>
      <c r="DFG221" s="15"/>
      <c r="DFH221" s="15"/>
      <c r="DFI221" s="15"/>
      <c r="DFJ221" s="15"/>
      <c r="DFK221" s="15"/>
      <c r="DFL221" s="15"/>
      <c r="DFM221" s="15"/>
      <c r="DFN221" s="15"/>
      <c r="DFO221" s="15"/>
      <c r="DFP221" s="15"/>
      <c r="DFQ221" s="15"/>
      <c r="DFR221" s="15"/>
      <c r="DFS221" s="15"/>
      <c r="DFT221" s="15"/>
      <c r="DFU221" s="15"/>
      <c r="DFV221" s="15"/>
      <c r="DFW221" s="15"/>
      <c r="DFX221" s="15"/>
      <c r="DFY221" s="15"/>
      <c r="DFZ221" s="15"/>
      <c r="DGA221" s="15"/>
      <c r="DGB221" s="15"/>
      <c r="DGC221" s="15"/>
      <c r="DGD221" s="15"/>
      <c r="DGE221" s="15"/>
      <c r="DGF221" s="15"/>
      <c r="DGG221" s="15"/>
      <c r="DGH221" s="15"/>
      <c r="DGI221" s="15"/>
      <c r="DGJ221" s="15"/>
      <c r="DGK221" s="15"/>
      <c r="DGL221" s="15"/>
      <c r="DGM221" s="15"/>
      <c r="DGN221" s="15"/>
      <c r="DGO221" s="15"/>
      <c r="DGP221" s="15"/>
      <c r="DGQ221" s="15"/>
      <c r="DGR221" s="15"/>
      <c r="DGS221" s="15"/>
      <c r="DGT221" s="15"/>
      <c r="DGU221" s="15"/>
      <c r="DGV221" s="15"/>
      <c r="DGW221" s="15"/>
      <c r="DGX221" s="15"/>
      <c r="DGY221" s="15"/>
      <c r="DGZ221" s="15"/>
      <c r="DHA221" s="15"/>
      <c r="DHB221" s="15"/>
      <c r="DHC221" s="15"/>
      <c r="DHD221" s="15"/>
      <c r="DHE221" s="15"/>
      <c r="DHF221" s="15"/>
      <c r="DHG221" s="15"/>
      <c r="DHH221" s="15"/>
      <c r="DHI221" s="15"/>
      <c r="DHJ221" s="15"/>
      <c r="DHK221" s="15"/>
      <c r="DHL221" s="15"/>
      <c r="DHM221" s="15"/>
      <c r="DHN221" s="15"/>
      <c r="DHO221" s="15"/>
      <c r="DHP221" s="15"/>
      <c r="DHQ221" s="15"/>
      <c r="DHR221" s="15"/>
      <c r="DHS221" s="15"/>
      <c r="DHT221" s="15"/>
      <c r="DHU221" s="15"/>
      <c r="DHV221" s="15"/>
      <c r="DHW221" s="15"/>
      <c r="DHX221" s="15"/>
      <c r="DHY221" s="15"/>
      <c r="DHZ221" s="15"/>
      <c r="DIA221" s="15"/>
      <c r="DIB221" s="15"/>
      <c r="DIC221" s="15"/>
      <c r="DID221" s="15"/>
      <c r="DIE221" s="15"/>
      <c r="DIF221" s="15"/>
      <c r="DIG221" s="15"/>
      <c r="DIH221" s="15"/>
      <c r="DII221" s="15"/>
      <c r="DIJ221" s="15"/>
      <c r="DIK221" s="15"/>
      <c r="DIL221" s="15"/>
      <c r="DIM221" s="15"/>
      <c r="DIN221" s="15"/>
      <c r="DIO221" s="15"/>
      <c r="DIP221" s="15"/>
      <c r="DIQ221" s="15"/>
      <c r="DIR221" s="15"/>
      <c r="DIS221" s="15"/>
      <c r="DIT221" s="15"/>
      <c r="DIU221" s="15"/>
      <c r="DIV221" s="15"/>
      <c r="DIW221" s="15"/>
      <c r="DIX221" s="15"/>
      <c r="DIY221" s="15"/>
      <c r="DIZ221" s="15"/>
      <c r="DJA221" s="15"/>
      <c r="DJB221" s="15"/>
      <c r="DJC221" s="15"/>
      <c r="DJD221" s="15"/>
      <c r="DJE221" s="15"/>
      <c r="DJF221" s="15"/>
      <c r="DJG221" s="15"/>
      <c r="DJH221" s="15"/>
      <c r="DJI221" s="15"/>
      <c r="DJJ221" s="15"/>
      <c r="DJK221" s="15"/>
      <c r="DJL221" s="15"/>
      <c r="DJM221" s="15"/>
      <c r="DJN221" s="15"/>
      <c r="DJO221" s="15"/>
      <c r="DJP221" s="15"/>
      <c r="DJQ221" s="15"/>
      <c r="DJR221" s="15"/>
      <c r="DJS221" s="15"/>
      <c r="DJT221" s="15"/>
      <c r="DJU221" s="15"/>
      <c r="DJV221" s="15"/>
      <c r="DJW221" s="15"/>
      <c r="DJX221" s="15"/>
      <c r="DJY221" s="15"/>
      <c r="DJZ221" s="15"/>
      <c r="DKA221" s="15"/>
      <c r="DKB221" s="15"/>
      <c r="DKC221" s="15"/>
      <c r="DKD221" s="15"/>
      <c r="DKE221" s="15"/>
      <c r="DKF221" s="15"/>
      <c r="DKG221" s="15"/>
      <c r="DKH221" s="15"/>
      <c r="DKI221" s="15"/>
      <c r="DKJ221" s="15"/>
      <c r="DKK221" s="15"/>
      <c r="DKL221" s="15"/>
      <c r="DKM221" s="15"/>
      <c r="DKN221" s="15"/>
      <c r="DKO221" s="15"/>
      <c r="DKP221" s="15"/>
      <c r="DKQ221" s="15"/>
      <c r="DKR221" s="15"/>
      <c r="DKS221" s="15"/>
      <c r="DKT221" s="15"/>
      <c r="DKU221" s="15"/>
      <c r="DKV221" s="15"/>
      <c r="DKW221" s="15"/>
      <c r="DKX221" s="15"/>
      <c r="DKY221" s="15"/>
      <c r="DKZ221" s="15"/>
      <c r="DLA221" s="15"/>
      <c r="DLB221" s="15"/>
      <c r="DLC221" s="15"/>
      <c r="DLD221" s="15"/>
      <c r="DLE221" s="15"/>
      <c r="DLF221" s="15"/>
      <c r="DLG221" s="15"/>
      <c r="DLH221" s="15"/>
      <c r="DLI221" s="15"/>
      <c r="DLJ221" s="15"/>
      <c r="DLK221" s="15"/>
      <c r="DLL221" s="15"/>
      <c r="DLM221" s="15"/>
      <c r="DLN221" s="15"/>
      <c r="DLO221" s="15"/>
      <c r="DLP221" s="15"/>
      <c r="DLQ221" s="15"/>
      <c r="DLR221" s="15"/>
      <c r="DLS221" s="15"/>
      <c r="DLT221" s="15"/>
      <c r="DLU221" s="15"/>
      <c r="DLV221" s="15"/>
      <c r="DLW221" s="15"/>
      <c r="DLX221" s="15"/>
      <c r="DLY221" s="15"/>
      <c r="DLZ221" s="15"/>
      <c r="DMA221" s="15"/>
      <c r="DMB221" s="15"/>
      <c r="DMC221" s="15"/>
      <c r="DMD221" s="15"/>
      <c r="DME221" s="15"/>
      <c r="DMF221" s="15"/>
      <c r="DMG221" s="15"/>
      <c r="DMH221" s="15"/>
      <c r="DMI221" s="15"/>
      <c r="DMJ221" s="15"/>
      <c r="DMK221" s="15"/>
      <c r="DML221" s="15"/>
      <c r="DMM221" s="15"/>
      <c r="DMN221" s="15"/>
      <c r="DMO221" s="15"/>
      <c r="DMP221" s="15"/>
      <c r="DMQ221" s="15"/>
      <c r="DMR221" s="15"/>
      <c r="DMS221" s="15"/>
      <c r="DMT221" s="15"/>
      <c r="DMU221" s="15"/>
      <c r="DMV221" s="15"/>
      <c r="DMW221" s="15"/>
      <c r="DMX221" s="15"/>
      <c r="DMY221" s="15"/>
      <c r="DMZ221" s="15"/>
      <c r="DNA221" s="15"/>
      <c r="DNB221" s="15"/>
      <c r="DNC221" s="15"/>
      <c r="DND221" s="15"/>
      <c r="DNE221" s="15"/>
      <c r="DNF221" s="15"/>
      <c r="DNG221" s="15"/>
      <c r="DNH221" s="15"/>
      <c r="DNI221" s="15"/>
      <c r="DNJ221" s="15"/>
      <c r="DNK221" s="15"/>
      <c r="DNL221" s="15"/>
      <c r="DNM221" s="15"/>
      <c r="DNN221" s="15"/>
      <c r="DNO221" s="15"/>
      <c r="DNP221" s="15"/>
      <c r="DNQ221" s="15"/>
      <c r="DNR221" s="15"/>
      <c r="DNS221" s="15"/>
      <c r="DNT221" s="15"/>
      <c r="DNU221" s="15"/>
      <c r="DNV221" s="15"/>
      <c r="DNW221" s="15"/>
      <c r="DNX221" s="15"/>
      <c r="DNY221" s="15"/>
      <c r="DNZ221" s="15"/>
      <c r="DOA221" s="15"/>
      <c r="DOB221" s="15"/>
      <c r="DOC221" s="15"/>
      <c r="DOD221" s="15"/>
      <c r="DOE221" s="15"/>
      <c r="DOF221" s="15"/>
      <c r="DOG221" s="15"/>
      <c r="DOH221" s="15"/>
      <c r="DOI221" s="15"/>
      <c r="DOJ221" s="15"/>
      <c r="DOK221" s="15"/>
      <c r="DOL221" s="15"/>
      <c r="DOM221" s="15"/>
      <c r="DON221" s="15"/>
      <c r="DOO221" s="15"/>
      <c r="DOP221" s="15"/>
      <c r="DOQ221" s="15"/>
      <c r="DOR221" s="15"/>
      <c r="DOS221" s="15"/>
      <c r="DOT221" s="15"/>
      <c r="DOU221" s="15"/>
      <c r="DOV221" s="15"/>
      <c r="DOW221" s="15"/>
      <c r="DOX221" s="15"/>
      <c r="DOY221" s="15"/>
      <c r="DOZ221" s="15"/>
      <c r="DPA221" s="15"/>
      <c r="DPB221" s="15"/>
      <c r="DPC221" s="15"/>
      <c r="DPD221" s="15"/>
      <c r="DPE221" s="15"/>
      <c r="DPF221" s="15"/>
      <c r="DPG221" s="15"/>
      <c r="DPH221" s="15"/>
      <c r="DPI221" s="15"/>
      <c r="DPJ221" s="15"/>
      <c r="DPK221" s="15"/>
      <c r="DPL221" s="15"/>
      <c r="DPM221" s="15"/>
      <c r="DPN221" s="15"/>
      <c r="DPO221" s="15"/>
      <c r="DPP221" s="15"/>
      <c r="DPQ221" s="15"/>
      <c r="DPR221" s="15"/>
      <c r="DPS221" s="15"/>
      <c r="DPT221" s="15"/>
      <c r="DPU221" s="15"/>
      <c r="DPV221" s="15"/>
      <c r="DPW221" s="15"/>
      <c r="DPX221" s="15"/>
      <c r="DPY221" s="15"/>
      <c r="DPZ221" s="15"/>
      <c r="DQA221" s="15"/>
      <c r="DQB221" s="15"/>
      <c r="DQC221" s="15"/>
      <c r="DQD221" s="15"/>
      <c r="DQE221" s="15"/>
      <c r="DQF221" s="15"/>
      <c r="DQG221" s="15"/>
      <c r="DQH221" s="15"/>
      <c r="DQI221" s="15"/>
      <c r="DQJ221" s="15"/>
      <c r="DQK221" s="15"/>
      <c r="DQL221" s="15"/>
      <c r="DQM221" s="15"/>
      <c r="DQN221" s="15"/>
      <c r="DQO221" s="15"/>
      <c r="DQP221" s="15"/>
      <c r="DQQ221" s="15"/>
      <c r="DQR221" s="15"/>
      <c r="DQS221" s="15"/>
      <c r="DQT221" s="15"/>
      <c r="DQU221" s="15"/>
      <c r="DQV221" s="15"/>
      <c r="DQW221" s="15"/>
      <c r="DQX221" s="15"/>
      <c r="DQY221" s="15"/>
      <c r="DQZ221" s="15"/>
      <c r="DRA221" s="15"/>
      <c r="DRB221" s="15"/>
      <c r="DRC221" s="15"/>
      <c r="DRD221" s="15"/>
      <c r="DRE221" s="15"/>
      <c r="DRF221" s="15"/>
      <c r="DRG221" s="15"/>
      <c r="DRH221" s="15"/>
      <c r="DRI221" s="15"/>
      <c r="DRJ221" s="15"/>
      <c r="DRK221" s="15"/>
      <c r="DRL221" s="15"/>
      <c r="DRM221" s="15"/>
      <c r="DRN221" s="15"/>
      <c r="DRO221" s="15"/>
      <c r="DRP221" s="15"/>
      <c r="DRQ221" s="15"/>
      <c r="DRR221" s="15"/>
      <c r="DRS221" s="15"/>
      <c r="DRT221" s="15"/>
      <c r="DRU221" s="15"/>
      <c r="DRV221" s="15"/>
      <c r="DRW221" s="15"/>
      <c r="DRX221" s="15"/>
      <c r="DRY221" s="15"/>
      <c r="DRZ221" s="15"/>
      <c r="DSA221" s="15"/>
      <c r="DSB221" s="15"/>
      <c r="DSC221" s="15"/>
      <c r="DSD221" s="15"/>
      <c r="DSE221" s="15"/>
      <c r="DSF221" s="15"/>
      <c r="DSG221" s="15"/>
      <c r="DSH221" s="15"/>
      <c r="DSI221" s="15"/>
      <c r="DSJ221" s="15"/>
      <c r="DSK221" s="15"/>
      <c r="DSL221" s="15"/>
      <c r="DSM221" s="15"/>
      <c r="DSN221" s="15"/>
      <c r="DSO221" s="15"/>
      <c r="DSP221" s="15"/>
      <c r="DSQ221" s="15"/>
      <c r="DSR221" s="15"/>
      <c r="DSS221" s="15"/>
      <c r="DST221" s="15"/>
      <c r="DSU221" s="15"/>
      <c r="DSV221" s="15"/>
      <c r="DSW221" s="15"/>
      <c r="DSX221" s="15"/>
      <c r="DSY221" s="15"/>
      <c r="DSZ221" s="15"/>
      <c r="DTA221" s="15"/>
      <c r="DTB221" s="15"/>
      <c r="DTC221" s="15"/>
      <c r="DTD221" s="15"/>
      <c r="DTE221" s="15"/>
      <c r="DTF221" s="15"/>
      <c r="DTG221" s="15"/>
      <c r="DTH221" s="15"/>
      <c r="DTI221" s="15"/>
      <c r="DTJ221" s="15"/>
      <c r="DTK221" s="15"/>
      <c r="DTL221" s="15"/>
      <c r="DTM221" s="15"/>
      <c r="DTN221" s="15"/>
      <c r="DTO221" s="15"/>
      <c r="DTP221" s="15"/>
      <c r="DTQ221" s="15"/>
      <c r="DTR221" s="15"/>
      <c r="DTS221" s="15"/>
      <c r="DTT221" s="15"/>
      <c r="DTU221" s="15"/>
      <c r="DTV221" s="15"/>
      <c r="DTW221" s="15"/>
      <c r="DTX221" s="15"/>
      <c r="DTY221" s="15"/>
      <c r="DTZ221" s="15"/>
      <c r="DUA221" s="15"/>
      <c r="DUB221" s="15"/>
      <c r="DUC221" s="15"/>
      <c r="DUD221" s="15"/>
      <c r="DUE221" s="15"/>
      <c r="DUF221" s="15"/>
      <c r="DUG221" s="15"/>
      <c r="DUH221" s="15"/>
      <c r="DUI221" s="15"/>
      <c r="DUJ221" s="15"/>
      <c r="DUK221" s="15"/>
      <c r="DUL221" s="15"/>
      <c r="DUM221" s="15"/>
      <c r="DUN221" s="15"/>
      <c r="DUO221" s="15"/>
      <c r="DUP221" s="15"/>
      <c r="DUQ221" s="15"/>
      <c r="DUR221" s="15"/>
      <c r="DUS221" s="15"/>
      <c r="DUT221" s="15"/>
      <c r="DUU221" s="15"/>
      <c r="DUV221" s="15"/>
      <c r="DUW221" s="15"/>
      <c r="DUX221" s="15"/>
      <c r="DUY221" s="15"/>
      <c r="DUZ221" s="15"/>
      <c r="DVA221" s="15"/>
      <c r="DVB221" s="15"/>
      <c r="DVC221" s="15"/>
      <c r="DVD221" s="15"/>
      <c r="DVE221" s="15"/>
      <c r="DVF221" s="15"/>
      <c r="DVG221" s="15"/>
      <c r="DVH221" s="15"/>
      <c r="DVI221" s="15"/>
      <c r="DVJ221" s="15"/>
      <c r="DVK221" s="15"/>
      <c r="DVL221" s="15"/>
      <c r="DVM221" s="15"/>
      <c r="DVN221" s="15"/>
      <c r="DVO221" s="15"/>
      <c r="DVP221" s="15"/>
      <c r="DVQ221" s="15"/>
      <c r="DVR221" s="15"/>
      <c r="DVS221" s="15"/>
      <c r="DVT221" s="15"/>
      <c r="DVU221" s="15"/>
      <c r="DVV221" s="15"/>
      <c r="DVW221" s="15"/>
      <c r="DVX221" s="15"/>
      <c r="DVY221" s="15"/>
      <c r="DVZ221" s="15"/>
      <c r="DWA221" s="15"/>
      <c r="DWB221" s="15"/>
      <c r="DWC221" s="15"/>
      <c r="DWD221" s="15"/>
      <c r="DWE221" s="15"/>
      <c r="DWF221" s="15"/>
      <c r="DWG221" s="15"/>
      <c r="DWH221" s="15"/>
      <c r="DWI221" s="15"/>
      <c r="DWJ221" s="15"/>
      <c r="DWK221" s="15"/>
      <c r="DWL221" s="15"/>
      <c r="DWM221" s="15"/>
      <c r="DWN221" s="15"/>
      <c r="DWO221" s="15"/>
      <c r="DWP221" s="15"/>
      <c r="DWQ221" s="15"/>
      <c r="DWR221" s="15"/>
      <c r="DWS221" s="15"/>
      <c r="DWT221" s="15"/>
      <c r="DWU221" s="15"/>
      <c r="DWV221" s="15"/>
      <c r="DWW221" s="15"/>
      <c r="DWX221" s="15"/>
      <c r="DWY221" s="15"/>
      <c r="DWZ221" s="15"/>
      <c r="DXA221" s="15"/>
      <c r="DXB221" s="15"/>
      <c r="DXC221" s="15"/>
      <c r="DXD221" s="15"/>
      <c r="DXE221" s="15"/>
      <c r="DXF221" s="15"/>
      <c r="DXG221" s="15"/>
      <c r="DXH221" s="15"/>
      <c r="DXI221" s="15"/>
      <c r="DXJ221" s="15"/>
      <c r="DXK221" s="15"/>
      <c r="DXL221" s="15"/>
      <c r="DXM221" s="15"/>
      <c r="DXN221" s="15"/>
      <c r="DXO221" s="15"/>
      <c r="DXP221" s="15"/>
      <c r="DXQ221" s="15"/>
      <c r="DXR221" s="15"/>
      <c r="DXS221" s="15"/>
      <c r="DXT221" s="15"/>
      <c r="DXU221" s="15"/>
      <c r="DXV221" s="15"/>
      <c r="DXW221" s="15"/>
      <c r="DXX221" s="15"/>
      <c r="DXY221" s="15"/>
      <c r="DXZ221" s="15"/>
      <c r="DYA221" s="15"/>
      <c r="DYB221" s="15"/>
      <c r="DYC221" s="15"/>
      <c r="DYD221" s="15"/>
      <c r="DYE221" s="15"/>
      <c r="DYF221" s="15"/>
      <c r="DYG221" s="15"/>
      <c r="DYH221" s="15"/>
      <c r="DYI221" s="15"/>
      <c r="DYJ221" s="15"/>
      <c r="DYK221" s="15"/>
      <c r="DYL221" s="15"/>
      <c r="DYM221" s="15"/>
      <c r="DYN221" s="15"/>
      <c r="DYO221" s="15"/>
      <c r="DYP221" s="15"/>
      <c r="DYQ221" s="15"/>
      <c r="DYR221" s="15"/>
      <c r="DYS221" s="15"/>
      <c r="DYT221" s="15"/>
      <c r="DYU221" s="15"/>
      <c r="DYV221" s="15"/>
      <c r="DYW221" s="15"/>
      <c r="DYX221" s="15"/>
      <c r="DYY221" s="15"/>
      <c r="DYZ221" s="15"/>
      <c r="DZA221" s="15"/>
      <c r="DZB221" s="15"/>
      <c r="DZC221" s="15"/>
      <c r="DZD221" s="15"/>
      <c r="DZE221" s="15"/>
      <c r="DZF221" s="15"/>
      <c r="DZG221" s="15"/>
      <c r="DZH221" s="15"/>
      <c r="DZI221" s="15"/>
      <c r="DZJ221" s="15"/>
      <c r="DZK221" s="15"/>
      <c r="DZL221" s="15"/>
      <c r="DZM221" s="15"/>
      <c r="DZN221" s="15"/>
      <c r="DZO221" s="15"/>
      <c r="DZP221" s="15"/>
      <c r="DZQ221" s="15"/>
      <c r="DZR221" s="15"/>
      <c r="DZS221" s="15"/>
      <c r="DZT221" s="15"/>
      <c r="DZU221" s="15"/>
      <c r="DZV221" s="15"/>
      <c r="DZW221" s="15"/>
      <c r="DZX221" s="15"/>
      <c r="DZY221" s="15"/>
      <c r="DZZ221" s="15"/>
      <c r="EAA221" s="15"/>
      <c r="EAB221" s="15"/>
      <c r="EAC221" s="15"/>
      <c r="EAD221" s="15"/>
      <c r="EAE221" s="15"/>
      <c r="EAF221" s="15"/>
      <c r="EAG221" s="15"/>
      <c r="EAH221" s="15"/>
      <c r="EAI221" s="15"/>
      <c r="EAJ221" s="15"/>
      <c r="EAK221" s="15"/>
      <c r="EAL221" s="15"/>
      <c r="EAM221" s="15"/>
      <c r="EAN221" s="15"/>
      <c r="EAO221" s="15"/>
      <c r="EAP221" s="15"/>
      <c r="EAQ221" s="15"/>
      <c r="EAR221" s="15"/>
      <c r="EAS221" s="15"/>
      <c r="EAT221" s="15"/>
      <c r="EAU221" s="15"/>
      <c r="EAV221" s="15"/>
      <c r="EAW221" s="15"/>
      <c r="EAX221" s="15"/>
      <c r="EAY221" s="15"/>
      <c r="EAZ221" s="15"/>
      <c r="EBA221" s="15"/>
      <c r="EBB221" s="15"/>
      <c r="EBC221" s="15"/>
      <c r="EBD221" s="15"/>
      <c r="EBE221" s="15"/>
      <c r="EBF221" s="15"/>
      <c r="EBG221" s="15"/>
      <c r="EBH221" s="15"/>
      <c r="EBI221" s="15"/>
      <c r="EBJ221" s="15"/>
      <c r="EBK221" s="15"/>
      <c r="EBL221" s="15"/>
      <c r="EBM221" s="15"/>
      <c r="EBN221" s="15"/>
      <c r="EBO221" s="15"/>
      <c r="EBP221" s="15"/>
      <c r="EBQ221" s="15"/>
      <c r="EBR221" s="15"/>
      <c r="EBS221" s="15"/>
      <c r="EBT221" s="15"/>
      <c r="EBU221" s="15"/>
      <c r="EBV221" s="15"/>
      <c r="EBW221" s="15"/>
      <c r="EBX221" s="15"/>
      <c r="EBY221" s="15"/>
      <c r="EBZ221" s="15"/>
      <c r="ECA221" s="15"/>
      <c r="ECB221" s="15"/>
      <c r="ECC221" s="15"/>
      <c r="ECD221" s="15"/>
      <c r="ECE221" s="15"/>
      <c r="ECF221" s="15"/>
      <c r="ECG221" s="15"/>
      <c r="ECH221" s="15"/>
      <c r="ECI221" s="15"/>
      <c r="ECJ221" s="15"/>
      <c r="ECK221" s="15"/>
      <c r="ECL221" s="15"/>
      <c r="ECM221" s="15"/>
      <c r="ECN221" s="15"/>
      <c r="ECO221" s="15"/>
      <c r="ECP221" s="15"/>
      <c r="ECQ221" s="15"/>
      <c r="ECR221" s="15"/>
      <c r="ECS221" s="15"/>
      <c r="ECT221" s="15"/>
      <c r="ECU221" s="15"/>
      <c r="ECV221" s="15"/>
      <c r="ECW221" s="15"/>
      <c r="ECX221" s="15"/>
      <c r="ECY221" s="15"/>
      <c r="ECZ221" s="15"/>
      <c r="EDA221" s="15"/>
      <c r="EDB221" s="15"/>
      <c r="EDC221" s="15"/>
      <c r="EDD221" s="15"/>
      <c r="EDE221" s="15"/>
      <c r="EDF221" s="15"/>
      <c r="EDG221" s="15"/>
      <c r="EDH221" s="15"/>
      <c r="EDI221" s="15"/>
      <c r="EDJ221" s="15"/>
      <c r="EDK221" s="15"/>
      <c r="EDL221" s="15"/>
      <c r="EDM221" s="15"/>
      <c r="EDN221" s="15"/>
      <c r="EDO221" s="15"/>
      <c r="EDP221" s="15"/>
      <c r="EDQ221" s="15"/>
      <c r="EDR221" s="15"/>
      <c r="EDS221" s="15"/>
      <c r="EDT221" s="15"/>
      <c r="EDU221" s="15"/>
      <c r="EDV221" s="15"/>
      <c r="EDW221" s="15"/>
      <c r="EDX221" s="15"/>
      <c r="EDY221" s="15"/>
      <c r="EDZ221" s="15"/>
      <c r="EEA221" s="15"/>
      <c r="EEB221" s="15"/>
      <c r="EEC221" s="15"/>
      <c r="EED221" s="15"/>
      <c r="EEE221" s="15"/>
      <c r="EEF221" s="15"/>
      <c r="EEG221" s="15"/>
      <c r="EEH221" s="15"/>
      <c r="EEI221" s="15"/>
      <c r="EEJ221" s="15"/>
      <c r="EEK221" s="15"/>
      <c r="EEL221" s="15"/>
      <c r="EEM221" s="15"/>
      <c r="EEN221" s="15"/>
      <c r="EEO221" s="15"/>
      <c r="EEP221" s="15"/>
      <c r="EEQ221" s="15"/>
      <c r="EER221" s="15"/>
      <c r="EES221" s="15"/>
      <c r="EET221" s="15"/>
      <c r="EEU221" s="15"/>
      <c r="EEV221" s="15"/>
      <c r="EEW221" s="15"/>
      <c r="EEX221" s="15"/>
      <c r="EEY221" s="15"/>
      <c r="EEZ221" s="15"/>
      <c r="EFA221" s="15"/>
      <c r="EFB221" s="15"/>
      <c r="EFC221" s="15"/>
      <c r="EFD221" s="15"/>
      <c r="EFE221" s="15"/>
      <c r="EFF221" s="15"/>
      <c r="EFG221" s="15"/>
      <c r="EFH221" s="15"/>
      <c r="EFI221" s="15"/>
      <c r="EFJ221" s="15"/>
      <c r="EFK221" s="15"/>
      <c r="EFL221" s="15"/>
      <c r="EFM221" s="15"/>
      <c r="EFN221" s="15"/>
      <c r="EFO221" s="15"/>
      <c r="EFP221" s="15"/>
      <c r="EFQ221" s="15"/>
      <c r="EFR221" s="15"/>
      <c r="EFS221" s="15"/>
      <c r="EFT221" s="15"/>
      <c r="EFU221" s="15"/>
      <c r="EFV221" s="15"/>
      <c r="EFW221" s="15"/>
      <c r="EFX221" s="15"/>
      <c r="EFY221" s="15"/>
      <c r="EFZ221" s="15"/>
      <c r="EGA221" s="15"/>
      <c r="EGB221" s="15"/>
      <c r="EGC221" s="15"/>
      <c r="EGD221" s="15"/>
      <c r="EGE221" s="15"/>
      <c r="EGF221" s="15"/>
      <c r="EGG221" s="15"/>
      <c r="EGH221" s="15"/>
      <c r="EGI221" s="15"/>
      <c r="EGJ221" s="15"/>
      <c r="EGK221" s="15"/>
      <c r="EGL221" s="15"/>
      <c r="EGM221" s="15"/>
      <c r="EGN221" s="15"/>
      <c r="EGO221" s="15"/>
      <c r="EGP221" s="15"/>
      <c r="EGQ221" s="15"/>
      <c r="EGR221" s="15"/>
      <c r="EGS221" s="15"/>
      <c r="EGT221" s="15"/>
      <c r="EGU221" s="15"/>
      <c r="EGV221" s="15"/>
      <c r="EGW221" s="15"/>
      <c r="EGX221" s="15"/>
      <c r="EGY221" s="15"/>
      <c r="EGZ221" s="15"/>
      <c r="EHA221" s="15"/>
      <c r="EHB221" s="15"/>
      <c r="EHC221" s="15"/>
      <c r="EHD221" s="15"/>
      <c r="EHE221" s="15"/>
      <c r="EHF221" s="15"/>
      <c r="EHG221" s="15"/>
      <c r="EHH221" s="15"/>
      <c r="EHI221" s="15"/>
      <c r="EHJ221" s="15"/>
      <c r="EHK221" s="15"/>
      <c r="EHL221" s="15"/>
      <c r="EHM221" s="15"/>
      <c r="EHN221" s="15"/>
      <c r="EHO221" s="15"/>
      <c r="EHP221" s="15"/>
      <c r="EHQ221" s="15"/>
      <c r="EHR221" s="15"/>
      <c r="EHS221" s="15"/>
      <c r="EHT221" s="15"/>
      <c r="EHU221" s="15"/>
      <c r="EHV221" s="15"/>
      <c r="EHW221" s="15"/>
      <c r="EHX221" s="15"/>
      <c r="EHY221" s="15"/>
      <c r="EHZ221" s="15"/>
      <c r="EIA221" s="15"/>
      <c r="EIB221" s="15"/>
      <c r="EIC221" s="15"/>
      <c r="EID221" s="15"/>
      <c r="EIE221" s="15"/>
      <c r="EIF221" s="15"/>
      <c r="EIG221" s="15"/>
      <c r="EIH221" s="15"/>
      <c r="EII221" s="15"/>
      <c r="EIJ221" s="15"/>
      <c r="EIK221" s="15"/>
      <c r="EIL221" s="15"/>
      <c r="EIM221" s="15"/>
      <c r="EIN221" s="15"/>
      <c r="EIO221" s="15"/>
      <c r="EIP221" s="15"/>
      <c r="EIQ221" s="15"/>
      <c r="EIR221" s="15"/>
      <c r="EIS221" s="15"/>
      <c r="EIT221" s="15"/>
      <c r="EIU221" s="15"/>
      <c r="EIV221" s="15"/>
      <c r="EIW221" s="15"/>
      <c r="EIX221" s="15"/>
      <c r="EIY221" s="15"/>
      <c r="EIZ221" s="15"/>
      <c r="EJA221" s="15"/>
      <c r="EJB221" s="15"/>
      <c r="EJC221" s="15"/>
      <c r="EJD221" s="15"/>
      <c r="EJE221" s="15"/>
      <c r="EJF221" s="15"/>
      <c r="EJG221" s="15"/>
      <c r="EJH221" s="15"/>
      <c r="EJI221" s="15"/>
      <c r="EJJ221" s="15"/>
      <c r="EJK221" s="15"/>
      <c r="EJL221" s="15"/>
      <c r="EJM221" s="15"/>
      <c r="EJN221" s="15"/>
      <c r="EJO221" s="15"/>
      <c r="EJP221" s="15"/>
      <c r="EJQ221" s="15"/>
      <c r="EJR221" s="15"/>
      <c r="EJS221" s="15"/>
      <c r="EJT221" s="15"/>
      <c r="EJU221" s="15"/>
      <c r="EJV221" s="15"/>
      <c r="EJW221" s="15"/>
      <c r="EJX221" s="15"/>
      <c r="EJY221" s="15"/>
      <c r="EJZ221" s="15"/>
      <c r="EKA221" s="15"/>
      <c r="EKB221" s="15"/>
      <c r="EKC221" s="15"/>
      <c r="EKD221" s="15"/>
      <c r="EKE221" s="15"/>
      <c r="EKF221" s="15"/>
      <c r="EKG221" s="15"/>
      <c r="EKH221" s="15"/>
      <c r="EKI221" s="15"/>
      <c r="EKJ221" s="15"/>
      <c r="EKK221" s="15"/>
      <c r="EKL221" s="15"/>
      <c r="EKM221" s="15"/>
      <c r="EKN221" s="15"/>
      <c r="EKO221" s="15"/>
      <c r="EKP221" s="15"/>
      <c r="EKQ221" s="15"/>
      <c r="EKR221" s="15"/>
      <c r="EKS221" s="15"/>
      <c r="EKT221" s="15"/>
      <c r="EKU221" s="15"/>
      <c r="EKV221" s="15"/>
      <c r="EKW221" s="15"/>
      <c r="EKX221" s="15"/>
      <c r="EKY221" s="15"/>
      <c r="EKZ221" s="15"/>
      <c r="ELA221" s="15"/>
      <c r="ELB221" s="15"/>
      <c r="ELC221" s="15"/>
      <c r="ELD221" s="15"/>
      <c r="ELE221" s="15"/>
      <c r="ELF221" s="15"/>
      <c r="ELG221" s="15"/>
      <c r="ELH221" s="15"/>
      <c r="ELI221" s="15"/>
      <c r="ELJ221" s="15"/>
      <c r="ELK221" s="15"/>
      <c r="ELL221" s="15"/>
      <c r="ELM221" s="15"/>
      <c r="ELN221" s="15"/>
      <c r="ELO221" s="15"/>
      <c r="ELP221" s="15"/>
      <c r="ELQ221" s="15"/>
      <c r="ELR221" s="15"/>
      <c r="ELS221" s="15"/>
      <c r="ELT221" s="15"/>
      <c r="ELU221" s="15"/>
      <c r="ELV221" s="15"/>
      <c r="ELW221" s="15"/>
      <c r="ELX221" s="15"/>
      <c r="ELY221" s="15"/>
      <c r="ELZ221" s="15"/>
      <c r="EMA221" s="15"/>
      <c r="EMB221" s="15"/>
      <c r="EMC221" s="15"/>
      <c r="EMD221" s="15"/>
      <c r="EME221" s="15"/>
      <c r="EMF221" s="15"/>
      <c r="EMG221" s="15"/>
      <c r="EMH221" s="15"/>
      <c r="EMI221" s="15"/>
      <c r="EMJ221" s="15"/>
      <c r="EMK221" s="15"/>
      <c r="EML221" s="15"/>
      <c r="EMM221" s="15"/>
      <c r="EMN221" s="15"/>
      <c r="EMO221" s="15"/>
      <c r="EMP221" s="15"/>
      <c r="EMQ221" s="15"/>
      <c r="EMR221" s="15"/>
      <c r="EMS221" s="15"/>
      <c r="EMT221" s="15"/>
      <c r="EMU221" s="15"/>
      <c r="EMV221" s="15"/>
      <c r="EMW221" s="15"/>
      <c r="EMX221" s="15"/>
      <c r="EMY221" s="15"/>
      <c r="EMZ221" s="15"/>
      <c r="ENA221" s="15"/>
      <c r="ENB221" s="15"/>
      <c r="ENC221" s="15"/>
      <c r="END221" s="15"/>
      <c r="ENE221" s="15"/>
      <c r="ENF221" s="15"/>
      <c r="ENG221" s="15"/>
      <c r="ENH221" s="15"/>
      <c r="ENI221" s="15"/>
      <c r="ENJ221" s="15"/>
      <c r="ENK221" s="15"/>
      <c r="ENL221" s="15"/>
      <c r="ENM221" s="15"/>
      <c r="ENN221" s="15"/>
      <c r="ENO221" s="15"/>
      <c r="ENP221" s="15"/>
      <c r="ENQ221" s="15"/>
      <c r="ENR221" s="15"/>
      <c r="ENS221" s="15"/>
      <c r="ENT221" s="15"/>
      <c r="ENU221" s="15"/>
      <c r="ENV221" s="15"/>
      <c r="ENW221" s="15"/>
      <c r="ENX221" s="15"/>
      <c r="ENY221" s="15"/>
      <c r="ENZ221" s="15"/>
      <c r="EOA221" s="15"/>
      <c r="EOB221" s="15"/>
      <c r="EOC221" s="15"/>
      <c r="EOD221" s="15"/>
      <c r="EOE221" s="15"/>
      <c r="EOF221" s="15"/>
      <c r="EOG221" s="15"/>
      <c r="EOH221" s="15"/>
      <c r="EOI221" s="15"/>
      <c r="EOJ221" s="15"/>
      <c r="EOK221" s="15"/>
      <c r="EOL221" s="15"/>
      <c r="EOM221" s="15"/>
      <c r="EON221" s="15"/>
      <c r="EOO221" s="15"/>
      <c r="EOP221" s="15"/>
      <c r="EOQ221" s="15"/>
      <c r="EOR221" s="15"/>
      <c r="EOS221" s="15"/>
      <c r="EOT221" s="15"/>
      <c r="EOU221" s="15"/>
      <c r="EOV221" s="15"/>
      <c r="EOW221" s="15"/>
      <c r="EOX221" s="15"/>
      <c r="EOY221" s="15"/>
      <c r="EOZ221" s="15"/>
      <c r="EPA221" s="15"/>
      <c r="EPB221" s="15"/>
      <c r="EPC221" s="15"/>
      <c r="EPD221" s="15"/>
      <c r="EPE221" s="15"/>
      <c r="EPF221" s="15"/>
      <c r="EPG221" s="15"/>
      <c r="EPH221" s="15"/>
      <c r="EPI221" s="15"/>
      <c r="EPJ221" s="15"/>
      <c r="EPK221" s="15"/>
      <c r="EPL221" s="15"/>
      <c r="EPM221" s="15"/>
      <c r="EPN221" s="15"/>
      <c r="EPO221" s="15"/>
      <c r="EPP221" s="15"/>
      <c r="EPQ221" s="15"/>
      <c r="EPR221" s="15"/>
      <c r="EPS221" s="15"/>
      <c r="EPT221" s="15"/>
      <c r="EPU221" s="15"/>
      <c r="EPV221" s="15"/>
      <c r="EPW221" s="15"/>
      <c r="EPX221" s="15"/>
      <c r="EPY221" s="15"/>
      <c r="EPZ221" s="15"/>
      <c r="EQA221" s="15"/>
      <c r="EQB221" s="15"/>
      <c r="EQC221" s="15"/>
      <c r="EQD221" s="15"/>
      <c r="EQE221" s="15"/>
      <c r="EQF221" s="15"/>
      <c r="EQG221" s="15"/>
      <c r="EQH221" s="15"/>
      <c r="EQI221" s="15"/>
      <c r="EQJ221" s="15"/>
      <c r="EQK221" s="15"/>
      <c r="EQL221" s="15"/>
      <c r="EQM221" s="15"/>
      <c r="EQN221" s="15"/>
      <c r="EQO221" s="15"/>
      <c r="EQP221" s="15"/>
      <c r="EQQ221" s="15"/>
      <c r="EQR221" s="15"/>
      <c r="EQS221" s="15"/>
      <c r="EQT221" s="15"/>
      <c r="EQU221" s="15"/>
      <c r="EQV221" s="15"/>
      <c r="EQW221" s="15"/>
      <c r="EQX221" s="15"/>
      <c r="EQY221" s="15"/>
      <c r="EQZ221" s="15"/>
      <c r="ERA221" s="15"/>
      <c r="ERB221" s="15"/>
      <c r="ERC221" s="15"/>
      <c r="ERD221" s="15"/>
      <c r="ERE221" s="15"/>
      <c r="ERF221" s="15"/>
      <c r="ERG221" s="15"/>
      <c r="ERH221" s="15"/>
      <c r="ERI221" s="15"/>
      <c r="ERJ221" s="15"/>
      <c r="ERK221" s="15"/>
      <c r="ERL221" s="15"/>
      <c r="ERM221" s="15"/>
      <c r="ERN221" s="15"/>
      <c r="ERO221" s="15"/>
      <c r="ERP221" s="15"/>
      <c r="ERQ221" s="15"/>
      <c r="ERR221" s="15"/>
      <c r="ERS221" s="15"/>
      <c r="ERT221" s="15"/>
      <c r="ERU221" s="15"/>
      <c r="ERV221" s="15"/>
      <c r="ERW221" s="15"/>
      <c r="ERX221" s="15"/>
      <c r="ERY221" s="15"/>
      <c r="ERZ221" s="15"/>
      <c r="ESA221" s="15"/>
      <c r="ESB221" s="15"/>
      <c r="ESC221" s="15"/>
      <c r="ESD221" s="15"/>
      <c r="ESE221" s="15"/>
      <c r="ESF221" s="15"/>
      <c r="ESG221" s="15"/>
      <c r="ESH221" s="15"/>
      <c r="ESI221" s="15"/>
      <c r="ESJ221" s="15"/>
      <c r="ESK221" s="15"/>
      <c r="ESL221" s="15"/>
      <c r="ESM221" s="15"/>
      <c r="ESN221" s="15"/>
      <c r="ESO221" s="15"/>
      <c r="ESP221" s="15"/>
      <c r="ESQ221" s="15"/>
      <c r="ESR221" s="15"/>
      <c r="ESS221" s="15"/>
      <c r="EST221" s="15"/>
      <c r="ESU221" s="15"/>
      <c r="ESV221" s="15"/>
      <c r="ESW221" s="15"/>
      <c r="ESX221" s="15"/>
      <c r="ESY221" s="15"/>
      <c r="ESZ221" s="15"/>
      <c r="ETA221" s="15"/>
      <c r="ETB221" s="15"/>
      <c r="ETC221" s="15"/>
      <c r="ETD221" s="15"/>
      <c r="ETE221" s="15"/>
      <c r="ETF221" s="15"/>
      <c r="ETG221" s="15"/>
      <c r="ETH221" s="15"/>
      <c r="ETI221" s="15"/>
      <c r="ETJ221" s="15"/>
      <c r="ETK221" s="15"/>
      <c r="ETL221" s="15"/>
      <c r="ETM221" s="15"/>
      <c r="ETN221" s="15"/>
      <c r="ETO221" s="15"/>
      <c r="ETP221" s="15"/>
      <c r="ETQ221" s="15"/>
      <c r="ETR221" s="15"/>
      <c r="ETS221" s="15"/>
      <c r="ETT221" s="15"/>
      <c r="ETU221" s="15"/>
      <c r="ETV221" s="15"/>
      <c r="ETW221" s="15"/>
      <c r="ETX221" s="15"/>
      <c r="ETY221" s="15"/>
      <c r="ETZ221" s="15"/>
      <c r="EUA221" s="15"/>
      <c r="EUB221" s="15"/>
      <c r="EUC221" s="15"/>
      <c r="EUD221" s="15"/>
      <c r="EUE221" s="15"/>
      <c r="EUF221" s="15"/>
      <c r="EUG221" s="15"/>
      <c r="EUH221" s="15"/>
      <c r="EUI221" s="15"/>
      <c r="EUJ221" s="15"/>
      <c r="EUK221" s="15"/>
      <c r="EUL221" s="15"/>
      <c r="EUM221" s="15"/>
      <c r="EUN221" s="15"/>
      <c r="EUO221" s="15"/>
      <c r="EUP221" s="15"/>
      <c r="EUQ221" s="15"/>
      <c r="EUR221" s="15"/>
      <c r="EUS221" s="15"/>
      <c r="EUT221" s="15"/>
      <c r="EUU221" s="15"/>
      <c r="EUV221" s="15"/>
      <c r="EUW221" s="15"/>
      <c r="EUX221" s="15"/>
      <c r="EUY221" s="15"/>
      <c r="EUZ221" s="15"/>
      <c r="EVA221" s="15"/>
      <c r="EVB221" s="15"/>
      <c r="EVC221" s="15"/>
      <c r="EVD221" s="15"/>
      <c r="EVE221" s="15"/>
      <c r="EVF221" s="15"/>
      <c r="EVG221" s="15"/>
      <c r="EVH221" s="15"/>
      <c r="EVI221" s="15"/>
      <c r="EVJ221" s="15"/>
      <c r="EVK221" s="15"/>
      <c r="EVL221" s="15"/>
      <c r="EVM221" s="15"/>
      <c r="EVN221" s="15"/>
      <c r="EVO221" s="15"/>
      <c r="EVP221" s="15"/>
      <c r="EVQ221" s="15"/>
      <c r="EVR221" s="15"/>
      <c r="EVS221" s="15"/>
      <c r="EVT221" s="15"/>
      <c r="EVU221" s="15"/>
      <c r="EVV221" s="15"/>
      <c r="EVW221" s="15"/>
      <c r="EVX221" s="15"/>
      <c r="EVY221" s="15"/>
      <c r="EVZ221" s="15"/>
      <c r="EWA221" s="15"/>
      <c r="EWB221" s="15"/>
      <c r="EWC221" s="15"/>
      <c r="EWD221" s="15"/>
      <c r="EWE221" s="15"/>
      <c r="EWF221" s="15"/>
      <c r="EWG221" s="15"/>
      <c r="EWH221" s="15"/>
      <c r="EWI221" s="15"/>
      <c r="EWJ221" s="15"/>
      <c r="EWK221" s="15"/>
      <c r="EWL221" s="15"/>
      <c r="EWM221" s="15"/>
      <c r="EWN221" s="15"/>
      <c r="EWO221" s="15"/>
      <c r="EWP221" s="15"/>
      <c r="EWQ221" s="15"/>
      <c r="EWR221" s="15"/>
      <c r="EWS221" s="15"/>
      <c r="EWT221" s="15"/>
      <c r="EWU221" s="15"/>
      <c r="EWV221" s="15"/>
      <c r="EWW221" s="15"/>
      <c r="EWX221" s="15"/>
      <c r="EWY221" s="15"/>
      <c r="EWZ221" s="15"/>
      <c r="EXA221" s="15"/>
      <c r="EXB221" s="15"/>
      <c r="EXC221" s="15"/>
      <c r="EXD221" s="15"/>
      <c r="EXE221" s="15"/>
      <c r="EXF221" s="15"/>
      <c r="EXG221" s="15"/>
      <c r="EXH221" s="15"/>
      <c r="EXI221" s="15"/>
      <c r="EXJ221" s="15"/>
      <c r="EXK221" s="15"/>
      <c r="EXL221" s="15"/>
      <c r="EXM221" s="15"/>
      <c r="EXN221" s="15"/>
      <c r="EXO221" s="15"/>
      <c r="EXP221" s="15"/>
      <c r="EXQ221" s="15"/>
      <c r="EXR221" s="15"/>
      <c r="EXS221" s="15"/>
      <c r="EXT221" s="15"/>
      <c r="EXU221" s="15"/>
      <c r="EXV221" s="15"/>
      <c r="EXW221" s="15"/>
      <c r="EXX221" s="15"/>
      <c r="EXY221" s="15"/>
      <c r="EXZ221" s="15"/>
      <c r="EYA221" s="15"/>
      <c r="EYB221" s="15"/>
      <c r="EYC221" s="15"/>
      <c r="EYD221" s="15"/>
      <c r="EYE221" s="15"/>
      <c r="EYF221" s="15"/>
      <c r="EYG221" s="15"/>
      <c r="EYH221" s="15"/>
      <c r="EYI221" s="15"/>
      <c r="EYJ221" s="15"/>
      <c r="EYK221" s="15"/>
      <c r="EYL221" s="15"/>
      <c r="EYM221" s="15"/>
      <c r="EYN221" s="15"/>
      <c r="EYO221" s="15"/>
      <c r="EYP221" s="15"/>
      <c r="EYQ221" s="15"/>
      <c r="EYR221" s="15"/>
      <c r="EYS221" s="15"/>
      <c r="EYT221" s="15"/>
      <c r="EYU221" s="15"/>
      <c r="EYV221" s="15"/>
      <c r="EYW221" s="15"/>
      <c r="EYX221" s="15"/>
      <c r="EYY221" s="15"/>
      <c r="EYZ221" s="15"/>
      <c r="EZA221" s="15"/>
      <c r="EZB221" s="15"/>
      <c r="EZC221" s="15"/>
      <c r="EZD221" s="15"/>
      <c r="EZE221" s="15"/>
      <c r="EZF221" s="15"/>
      <c r="EZG221" s="15"/>
      <c r="EZH221" s="15"/>
      <c r="EZI221" s="15"/>
      <c r="EZJ221" s="15"/>
      <c r="EZK221" s="15"/>
      <c r="EZL221" s="15"/>
      <c r="EZM221" s="15"/>
      <c r="EZN221" s="15"/>
      <c r="EZO221" s="15"/>
      <c r="EZP221" s="15"/>
      <c r="EZQ221" s="15"/>
      <c r="EZR221" s="15"/>
      <c r="EZS221" s="15"/>
      <c r="EZT221" s="15"/>
      <c r="EZU221" s="15"/>
      <c r="EZV221" s="15"/>
      <c r="EZW221" s="15"/>
      <c r="EZX221" s="15"/>
      <c r="EZY221" s="15"/>
      <c r="EZZ221" s="15"/>
      <c r="FAA221" s="15"/>
      <c r="FAB221" s="15"/>
      <c r="FAC221" s="15"/>
      <c r="FAD221" s="15"/>
      <c r="FAE221" s="15"/>
      <c r="FAF221" s="15"/>
      <c r="FAG221" s="15"/>
      <c r="FAH221" s="15"/>
      <c r="FAI221" s="15"/>
      <c r="FAJ221" s="15"/>
      <c r="FAK221" s="15"/>
      <c r="FAL221" s="15"/>
      <c r="FAM221" s="15"/>
      <c r="FAN221" s="15"/>
      <c r="FAO221" s="15"/>
      <c r="FAP221" s="15"/>
      <c r="FAQ221" s="15"/>
      <c r="FAR221" s="15"/>
      <c r="FAS221" s="15"/>
      <c r="FAT221" s="15"/>
      <c r="FAU221" s="15"/>
      <c r="FAV221" s="15"/>
      <c r="FAW221" s="15"/>
      <c r="FAX221" s="15"/>
      <c r="FAY221" s="15"/>
      <c r="FAZ221" s="15"/>
      <c r="FBA221" s="15"/>
      <c r="FBB221" s="15"/>
      <c r="FBC221" s="15"/>
      <c r="FBD221" s="15"/>
      <c r="FBE221" s="15"/>
      <c r="FBF221" s="15"/>
      <c r="FBG221" s="15"/>
      <c r="FBH221" s="15"/>
      <c r="FBI221" s="15"/>
      <c r="FBJ221" s="15"/>
      <c r="FBK221" s="15"/>
      <c r="FBL221" s="15"/>
      <c r="FBM221" s="15"/>
      <c r="FBN221" s="15"/>
      <c r="FBO221" s="15"/>
      <c r="FBP221" s="15"/>
      <c r="FBQ221" s="15"/>
      <c r="FBR221" s="15"/>
      <c r="FBS221" s="15"/>
      <c r="FBT221" s="15"/>
      <c r="FBU221" s="15"/>
      <c r="FBV221" s="15"/>
      <c r="FBW221" s="15"/>
      <c r="FBX221" s="15"/>
      <c r="FBY221" s="15"/>
      <c r="FBZ221" s="15"/>
      <c r="FCA221" s="15"/>
      <c r="FCB221" s="15"/>
      <c r="FCC221" s="15"/>
      <c r="FCD221" s="15"/>
      <c r="FCE221" s="15"/>
      <c r="FCF221" s="15"/>
      <c r="FCG221" s="15"/>
      <c r="FCH221" s="15"/>
      <c r="FCI221" s="15"/>
      <c r="FCJ221" s="15"/>
      <c r="FCK221" s="15"/>
      <c r="FCL221" s="15"/>
      <c r="FCM221" s="15"/>
      <c r="FCN221" s="15"/>
      <c r="FCO221" s="15"/>
      <c r="FCP221" s="15"/>
      <c r="FCQ221" s="15"/>
      <c r="FCR221" s="15"/>
      <c r="FCS221" s="15"/>
      <c r="FCT221" s="15"/>
      <c r="FCU221" s="15"/>
      <c r="FCV221" s="15"/>
      <c r="FCW221" s="15"/>
      <c r="FCX221" s="15"/>
      <c r="FCY221" s="15"/>
      <c r="FCZ221" s="15"/>
      <c r="FDA221" s="15"/>
      <c r="FDB221" s="15"/>
      <c r="FDC221" s="15"/>
      <c r="FDD221" s="15"/>
      <c r="FDE221" s="15"/>
      <c r="FDF221" s="15"/>
      <c r="FDG221" s="15"/>
      <c r="FDH221" s="15"/>
      <c r="FDI221" s="15"/>
      <c r="FDJ221" s="15"/>
      <c r="FDK221" s="15"/>
      <c r="FDL221" s="15"/>
      <c r="FDM221" s="15"/>
      <c r="FDN221" s="15"/>
      <c r="FDO221" s="15"/>
      <c r="FDP221" s="15"/>
      <c r="FDQ221" s="15"/>
      <c r="FDR221" s="15"/>
      <c r="FDS221" s="15"/>
      <c r="FDT221" s="15"/>
      <c r="FDU221" s="15"/>
      <c r="FDV221" s="15"/>
      <c r="FDW221" s="15"/>
      <c r="FDX221" s="15"/>
      <c r="FDY221" s="15"/>
      <c r="FDZ221" s="15"/>
      <c r="FEA221" s="15"/>
      <c r="FEB221" s="15"/>
      <c r="FEC221" s="15"/>
      <c r="FED221" s="15"/>
      <c r="FEE221" s="15"/>
      <c r="FEF221" s="15"/>
      <c r="FEG221" s="15"/>
      <c r="FEH221" s="15"/>
      <c r="FEI221" s="15"/>
      <c r="FEJ221" s="15"/>
      <c r="FEK221" s="15"/>
      <c r="FEL221" s="15"/>
      <c r="FEM221" s="15"/>
      <c r="FEN221" s="15"/>
      <c r="FEO221" s="15"/>
      <c r="FEP221" s="15"/>
      <c r="FEQ221" s="15"/>
      <c r="FER221" s="15"/>
      <c r="FES221" s="15"/>
      <c r="FET221" s="15"/>
      <c r="FEU221" s="15"/>
      <c r="FEV221" s="15"/>
      <c r="FEW221" s="15"/>
      <c r="FEX221" s="15"/>
      <c r="FEY221" s="15"/>
      <c r="FEZ221" s="15"/>
      <c r="FFA221" s="15"/>
      <c r="FFB221" s="15"/>
      <c r="FFC221" s="15"/>
      <c r="FFD221" s="15"/>
      <c r="FFE221" s="15"/>
      <c r="FFF221" s="15"/>
      <c r="FFG221" s="15"/>
      <c r="FFH221" s="15"/>
      <c r="FFI221" s="15"/>
      <c r="FFJ221" s="15"/>
      <c r="FFK221" s="15"/>
      <c r="FFL221" s="15"/>
      <c r="FFM221" s="15"/>
      <c r="FFN221" s="15"/>
      <c r="FFO221" s="15"/>
      <c r="FFP221" s="15"/>
      <c r="FFQ221" s="15"/>
      <c r="FFR221" s="15"/>
      <c r="FFS221" s="15"/>
      <c r="FFT221" s="15"/>
      <c r="FFU221" s="15"/>
      <c r="FFV221" s="15"/>
      <c r="FFW221" s="15"/>
      <c r="FFX221" s="15"/>
      <c r="FFY221" s="15"/>
      <c r="FFZ221" s="15"/>
      <c r="FGA221" s="15"/>
      <c r="FGB221" s="15"/>
      <c r="FGC221" s="15"/>
      <c r="FGD221" s="15"/>
      <c r="FGE221" s="15"/>
      <c r="FGF221" s="15"/>
      <c r="FGG221" s="15"/>
      <c r="FGH221" s="15"/>
      <c r="FGI221" s="15"/>
      <c r="FGJ221" s="15"/>
      <c r="FGK221" s="15"/>
      <c r="FGL221" s="15"/>
      <c r="FGM221" s="15"/>
      <c r="FGN221" s="15"/>
      <c r="FGO221" s="15"/>
      <c r="FGP221" s="15"/>
      <c r="FGQ221" s="15"/>
      <c r="FGR221" s="15"/>
      <c r="FGS221" s="15"/>
      <c r="FGT221" s="15"/>
      <c r="FGU221" s="15"/>
      <c r="FGV221" s="15"/>
      <c r="FGW221" s="15"/>
      <c r="FGX221" s="15"/>
      <c r="FGY221" s="15"/>
      <c r="FGZ221" s="15"/>
      <c r="FHA221" s="15"/>
      <c r="FHB221" s="15"/>
      <c r="FHC221" s="15"/>
      <c r="FHD221" s="15"/>
      <c r="FHE221" s="15"/>
      <c r="FHF221" s="15"/>
      <c r="FHG221" s="15"/>
      <c r="FHH221" s="15"/>
      <c r="FHI221" s="15"/>
      <c r="FHJ221" s="15"/>
      <c r="FHK221" s="15"/>
      <c r="FHL221" s="15"/>
      <c r="FHM221" s="15"/>
      <c r="FHN221" s="15"/>
      <c r="FHO221" s="15"/>
      <c r="FHP221" s="15"/>
      <c r="FHQ221" s="15"/>
      <c r="FHR221" s="15"/>
      <c r="FHS221" s="15"/>
      <c r="FHT221" s="15"/>
      <c r="FHU221" s="15"/>
      <c r="FHV221" s="15"/>
      <c r="FHW221" s="15"/>
      <c r="FHX221" s="15"/>
      <c r="FHY221" s="15"/>
      <c r="FHZ221" s="15"/>
      <c r="FIA221" s="15"/>
      <c r="FIB221" s="15"/>
      <c r="FIC221" s="15"/>
      <c r="FID221" s="15"/>
      <c r="FIE221" s="15"/>
      <c r="FIF221" s="15"/>
      <c r="FIG221" s="15"/>
      <c r="FIH221" s="15"/>
      <c r="FII221" s="15"/>
      <c r="FIJ221" s="15"/>
      <c r="FIK221" s="15"/>
      <c r="FIL221" s="15"/>
      <c r="FIM221" s="15"/>
      <c r="FIN221" s="15"/>
      <c r="FIO221" s="15"/>
      <c r="FIP221" s="15"/>
      <c r="FIQ221" s="15"/>
      <c r="FIR221" s="15"/>
      <c r="FIS221" s="15"/>
      <c r="FIT221" s="15"/>
      <c r="FIU221" s="15"/>
      <c r="FIV221" s="15"/>
      <c r="FIW221" s="15"/>
      <c r="FIX221" s="15"/>
      <c r="FIY221" s="15"/>
      <c r="FIZ221" s="15"/>
      <c r="FJA221" s="15"/>
      <c r="FJB221" s="15"/>
      <c r="FJC221" s="15"/>
      <c r="FJD221" s="15"/>
      <c r="FJE221" s="15"/>
      <c r="FJF221" s="15"/>
      <c r="FJG221" s="15"/>
      <c r="FJH221" s="15"/>
      <c r="FJI221" s="15"/>
      <c r="FJJ221" s="15"/>
      <c r="FJK221" s="15"/>
      <c r="FJL221" s="15"/>
      <c r="FJM221" s="15"/>
      <c r="FJN221" s="15"/>
      <c r="FJO221" s="15"/>
      <c r="FJP221" s="15"/>
      <c r="FJQ221" s="15"/>
      <c r="FJR221" s="15"/>
      <c r="FJS221" s="15"/>
      <c r="FJT221" s="15"/>
      <c r="FJU221" s="15"/>
      <c r="FJV221" s="15"/>
      <c r="FJW221" s="15"/>
      <c r="FJX221" s="15"/>
      <c r="FJY221" s="15"/>
      <c r="FJZ221" s="15"/>
      <c r="FKA221" s="15"/>
      <c r="FKB221" s="15"/>
      <c r="FKC221" s="15"/>
      <c r="FKD221" s="15"/>
      <c r="FKE221" s="15"/>
      <c r="FKF221" s="15"/>
      <c r="FKG221" s="15"/>
      <c r="FKH221" s="15"/>
      <c r="FKI221" s="15"/>
      <c r="FKJ221" s="15"/>
      <c r="FKK221" s="15"/>
      <c r="FKL221" s="15"/>
      <c r="FKM221" s="15"/>
      <c r="FKN221" s="15"/>
      <c r="FKO221" s="15"/>
      <c r="FKP221" s="15"/>
      <c r="FKQ221" s="15"/>
      <c r="FKR221" s="15"/>
      <c r="FKS221" s="15"/>
      <c r="FKT221" s="15"/>
      <c r="FKU221" s="15"/>
      <c r="FKV221" s="15"/>
      <c r="FKW221" s="15"/>
      <c r="FKX221" s="15"/>
      <c r="FKY221" s="15"/>
      <c r="FKZ221" s="15"/>
      <c r="FLA221" s="15"/>
      <c r="FLB221" s="15"/>
      <c r="FLC221" s="15"/>
      <c r="FLD221" s="15"/>
      <c r="FLE221" s="15"/>
      <c r="FLF221" s="15"/>
      <c r="FLG221" s="15"/>
      <c r="FLH221" s="15"/>
      <c r="FLI221" s="15"/>
      <c r="FLJ221" s="15"/>
      <c r="FLK221" s="15"/>
      <c r="FLL221" s="15"/>
      <c r="FLM221" s="15"/>
      <c r="FLN221" s="15"/>
      <c r="FLO221" s="15"/>
      <c r="FLP221" s="15"/>
      <c r="FLQ221" s="15"/>
      <c r="FLR221" s="15"/>
      <c r="FLS221" s="15"/>
      <c r="FLT221" s="15"/>
      <c r="FLU221" s="15"/>
      <c r="FLV221" s="15"/>
      <c r="FLW221" s="15"/>
      <c r="FLX221" s="15"/>
      <c r="FLY221" s="15"/>
      <c r="FLZ221" s="15"/>
      <c r="FMA221" s="15"/>
      <c r="FMB221" s="15"/>
      <c r="FMC221" s="15"/>
      <c r="FMD221" s="15"/>
      <c r="FME221" s="15"/>
      <c r="FMF221" s="15"/>
      <c r="FMG221" s="15"/>
      <c r="FMH221" s="15"/>
      <c r="FMI221" s="15"/>
      <c r="FMJ221" s="15"/>
      <c r="FMK221" s="15"/>
      <c r="FML221" s="15"/>
      <c r="FMM221" s="15"/>
      <c r="FMN221" s="15"/>
      <c r="FMO221" s="15"/>
      <c r="FMP221" s="15"/>
      <c r="FMQ221" s="15"/>
      <c r="FMR221" s="15"/>
      <c r="FMS221" s="15"/>
      <c r="FMT221" s="15"/>
      <c r="FMU221" s="15"/>
      <c r="FMV221" s="15"/>
      <c r="FMW221" s="15"/>
      <c r="FMX221" s="15"/>
      <c r="FMY221" s="15"/>
      <c r="FMZ221" s="15"/>
      <c r="FNA221" s="15"/>
      <c r="FNB221" s="15"/>
      <c r="FNC221" s="15"/>
      <c r="FND221" s="15"/>
      <c r="FNE221" s="15"/>
      <c r="FNF221" s="15"/>
      <c r="FNG221" s="15"/>
      <c r="FNH221" s="15"/>
      <c r="FNI221" s="15"/>
      <c r="FNJ221" s="15"/>
      <c r="FNK221" s="15"/>
      <c r="FNL221" s="15"/>
      <c r="FNM221" s="15"/>
      <c r="FNN221" s="15"/>
      <c r="FNO221" s="15"/>
      <c r="FNP221" s="15"/>
      <c r="FNQ221" s="15"/>
      <c r="FNR221" s="15"/>
      <c r="FNS221" s="15"/>
      <c r="FNT221" s="15"/>
      <c r="FNU221" s="15"/>
      <c r="FNV221" s="15"/>
      <c r="FNW221" s="15"/>
      <c r="FNX221" s="15"/>
      <c r="FNY221" s="15"/>
      <c r="FNZ221" s="15"/>
      <c r="FOA221" s="15"/>
      <c r="FOB221" s="15"/>
      <c r="FOC221" s="15"/>
      <c r="FOD221" s="15"/>
      <c r="FOE221" s="15"/>
      <c r="FOF221" s="15"/>
      <c r="FOG221" s="15"/>
      <c r="FOH221" s="15"/>
      <c r="FOI221" s="15"/>
      <c r="FOJ221" s="15"/>
      <c r="FOK221" s="15"/>
      <c r="FOL221" s="15"/>
      <c r="FOM221" s="15"/>
      <c r="FON221" s="15"/>
      <c r="FOO221" s="15"/>
      <c r="FOP221" s="15"/>
      <c r="FOQ221" s="15"/>
      <c r="FOR221" s="15"/>
      <c r="FOS221" s="15"/>
      <c r="FOT221" s="15"/>
      <c r="FOU221" s="15"/>
      <c r="FOV221" s="15"/>
      <c r="FOW221" s="15"/>
      <c r="FOX221" s="15"/>
      <c r="FOY221" s="15"/>
      <c r="FOZ221" s="15"/>
      <c r="FPA221" s="15"/>
      <c r="FPB221" s="15"/>
      <c r="FPC221" s="15"/>
      <c r="FPD221" s="15"/>
      <c r="FPE221" s="15"/>
      <c r="FPF221" s="15"/>
      <c r="FPG221" s="15"/>
      <c r="FPH221" s="15"/>
      <c r="FPI221" s="15"/>
      <c r="FPJ221" s="15"/>
      <c r="FPK221" s="15"/>
      <c r="FPL221" s="15"/>
      <c r="FPM221" s="15"/>
      <c r="FPN221" s="15"/>
      <c r="FPO221" s="15"/>
      <c r="FPP221" s="15"/>
      <c r="FPQ221" s="15"/>
      <c r="FPR221" s="15"/>
      <c r="FPS221" s="15"/>
      <c r="FPT221" s="15"/>
      <c r="FPU221" s="15"/>
      <c r="FPV221" s="15"/>
      <c r="FPW221" s="15"/>
      <c r="FPX221" s="15"/>
      <c r="FPY221" s="15"/>
      <c r="FPZ221" s="15"/>
      <c r="FQA221" s="15"/>
      <c r="FQB221" s="15"/>
      <c r="FQC221" s="15"/>
      <c r="FQD221" s="15"/>
      <c r="FQE221" s="15"/>
      <c r="FQF221" s="15"/>
      <c r="FQG221" s="15"/>
      <c r="FQH221" s="15"/>
      <c r="FQI221" s="15"/>
      <c r="FQJ221" s="15"/>
      <c r="FQK221" s="15"/>
      <c r="FQL221" s="15"/>
      <c r="FQM221" s="15"/>
      <c r="FQN221" s="15"/>
      <c r="FQO221" s="15"/>
      <c r="FQP221" s="15"/>
      <c r="FQQ221" s="15"/>
      <c r="FQR221" s="15"/>
      <c r="FQS221" s="15"/>
      <c r="FQT221" s="15"/>
      <c r="FQU221" s="15"/>
      <c r="FQV221" s="15"/>
      <c r="FQW221" s="15"/>
      <c r="FQX221" s="15"/>
      <c r="FQY221" s="15"/>
      <c r="FQZ221" s="15"/>
      <c r="FRA221" s="15"/>
      <c r="FRB221" s="15"/>
      <c r="FRC221" s="15"/>
      <c r="FRD221" s="15"/>
      <c r="FRE221" s="15"/>
      <c r="FRF221" s="15"/>
      <c r="FRG221" s="15"/>
      <c r="FRH221" s="15"/>
      <c r="FRI221" s="15"/>
      <c r="FRJ221" s="15"/>
      <c r="FRK221" s="15"/>
      <c r="FRL221" s="15"/>
      <c r="FRM221" s="15"/>
      <c r="FRN221" s="15"/>
      <c r="FRO221" s="15"/>
      <c r="FRP221" s="15"/>
      <c r="FRQ221" s="15"/>
      <c r="FRR221" s="15"/>
      <c r="FRS221" s="15"/>
      <c r="FRT221" s="15"/>
      <c r="FRU221" s="15"/>
      <c r="FRV221" s="15"/>
      <c r="FRW221" s="15"/>
      <c r="FRX221" s="15"/>
      <c r="FRY221" s="15"/>
      <c r="FRZ221" s="15"/>
      <c r="FSA221" s="15"/>
      <c r="FSB221" s="15"/>
      <c r="FSC221" s="15"/>
      <c r="FSD221" s="15"/>
      <c r="FSE221" s="15"/>
      <c r="FSF221" s="15"/>
      <c r="FSG221" s="15"/>
      <c r="FSH221" s="15"/>
      <c r="FSI221" s="15"/>
      <c r="FSJ221" s="15"/>
      <c r="FSK221" s="15"/>
      <c r="FSL221" s="15"/>
      <c r="FSM221" s="15"/>
      <c r="FSN221" s="15"/>
      <c r="FSO221" s="15"/>
      <c r="FSP221" s="15"/>
      <c r="FSQ221" s="15"/>
      <c r="FSR221" s="15"/>
      <c r="FSS221" s="15"/>
      <c r="FST221" s="15"/>
      <c r="FSU221" s="15"/>
      <c r="FSV221" s="15"/>
      <c r="FSW221" s="15"/>
      <c r="FSX221" s="15"/>
      <c r="FSY221" s="15"/>
      <c r="FSZ221" s="15"/>
      <c r="FTA221" s="15"/>
      <c r="FTB221" s="15"/>
      <c r="FTC221" s="15"/>
      <c r="FTD221" s="15"/>
      <c r="FTE221" s="15"/>
      <c r="FTF221" s="15"/>
      <c r="FTG221" s="15"/>
      <c r="FTH221" s="15"/>
      <c r="FTI221" s="15"/>
      <c r="FTJ221" s="15"/>
      <c r="FTK221" s="15"/>
      <c r="FTL221" s="15"/>
      <c r="FTM221" s="15"/>
      <c r="FTN221" s="15"/>
      <c r="FTO221" s="15"/>
      <c r="FTP221" s="15"/>
      <c r="FTQ221" s="15"/>
      <c r="FTR221" s="15"/>
      <c r="FTS221" s="15"/>
      <c r="FTT221" s="15"/>
      <c r="FTU221" s="15"/>
      <c r="FTV221" s="15"/>
      <c r="FTW221" s="15"/>
      <c r="FTX221" s="15"/>
      <c r="FTY221" s="15"/>
      <c r="FTZ221" s="15"/>
      <c r="FUA221" s="15"/>
      <c r="FUB221" s="15"/>
      <c r="FUC221" s="15"/>
      <c r="FUD221" s="15"/>
      <c r="FUE221" s="15"/>
      <c r="FUF221" s="15"/>
      <c r="FUG221" s="15"/>
      <c r="FUH221" s="15"/>
      <c r="FUI221" s="15"/>
      <c r="FUJ221" s="15"/>
      <c r="FUK221" s="15"/>
      <c r="FUL221" s="15"/>
      <c r="FUM221" s="15"/>
      <c r="FUN221" s="15"/>
      <c r="FUO221" s="15"/>
      <c r="FUP221" s="15"/>
      <c r="FUQ221" s="15"/>
      <c r="FUR221" s="15"/>
      <c r="FUS221" s="15"/>
      <c r="FUT221" s="15"/>
      <c r="FUU221" s="15"/>
      <c r="FUV221" s="15"/>
      <c r="FUW221" s="15"/>
      <c r="FUX221" s="15"/>
      <c r="FUY221" s="15"/>
      <c r="FUZ221" s="15"/>
      <c r="FVA221" s="15"/>
      <c r="FVB221" s="15"/>
      <c r="FVC221" s="15"/>
      <c r="FVD221" s="15"/>
      <c r="FVE221" s="15"/>
      <c r="FVF221" s="15"/>
      <c r="FVG221" s="15"/>
      <c r="FVH221" s="15"/>
      <c r="FVI221" s="15"/>
      <c r="FVJ221" s="15"/>
      <c r="FVK221" s="15"/>
      <c r="FVL221" s="15"/>
      <c r="FVM221" s="15"/>
      <c r="FVN221" s="15"/>
      <c r="FVO221" s="15"/>
      <c r="FVP221" s="15"/>
      <c r="FVQ221" s="15"/>
      <c r="FVR221" s="15"/>
      <c r="FVS221" s="15"/>
      <c r="FVT221" s="15"/>
      <c r="FVU221" s="15"/>
      <c r="FVV221" s="15"/>
      <c r="FVW221" s="15"/>
      <c r="FVX221" s="15"/>
      <c r="FVY221" s="15"/>
      <c r="FVZ221" s="15"/>
      <c r="FWA221" s="15"/>
      <c r="FWB221" s="15"/>
      <c r="FWC221" s="15"/>
      <c r="FWD221" s="15"/>
      <c r="FWE221" s="15"/>
      <c r="FWF221" s="15"/>
      <c r="FWG221" s="15"/>
      <c r="FWH221" s="15"/>
      <c r="FWI221" s="15"/>
      <c r="FWJ221" s="15"/>
      <c r="FWK221" s="15"/>
      <c r="FWL221" s="15"/>
      <c r="FWM221" s="15"/>
      <c r="FWN221" s="15"/>
      <c r="FWO221" s="15"/>
      <c r="FWP221" s="15"/>
      <c r="FWQ221" s="15"/>
      <c r="FWR221" s="15"/>
      <c r="FWS221" s="15"/>
      <c r="FWT221" s="15"/>
      <c r="FWU221" s="15"/>
      <c r="FWV221" s="15"/>
      <c r="FWW221" s="15"/>
      <c r="FWX221" s="15"/>
      <c r="FWY221" s="15"/>
      <c r="FWZ221" s="15"/>
      <c r="FXA221" s="15"/>
      <c r="FXB221" s="15"/>
      <c r="FXC221" s="15"/>
      <c r="FXD221" s="15"/>
      <c r="FXE221" s="15"/>
      <c r="FXF221" s="15"/>
      <c r="FXG221" s="15"/>
      <c r="FXH221" s="15"/>
      <c r="FXI221" s="15"/>
      <c r="FXJ221" s="15"/>
      <c r="FXK221" s="15"/>
      <c r="FXL221" s="15"/>
      <c r="FXM221" s="15"/>
      <c r="FXN221" s="15"/>
      <c r="FXO221" s="15"/>
      <c r="FXP221" s="15"/>
      <c r="FXQ221" s="15"/>
      <c r="FXR221" s="15"/>
      <c r="FXS221" s="15"/>
      <c r="FXT221" s="15"/>
      <c r="FXU221" s="15"/>
      <c r="FXV221" s="15"/>
      <c r="FXW221" s="15"/>
      <c r="FXX221" s="15"/>
      <c r="FXY221" s="15"/>
      <c r="FXZ221" s="15"/>
      <c r="FYA221" s="15"/>
      <c r="FYB221" s="15"/>
      <c r="FYC221" s="15"/>
      <c r="FYD221" s="15"/>
      <c r="FYE221" s="15"/>
      <c r="FYF221" s="15"/>
      <c r="FYG221" s="15"/>
      <c r="FYH221" s="15"/>
      <c r="FYI221" s="15"/>
      <c r="FYJ221" s="15"/>
      <c r="FYK221" s="15"/>
      <c r="FYL221" s="15"/>
      <c r="FYM221" s="15"/>
      <c r="FYN221" s="15"/>
      <c r="FYO221" s="15"/>
      <c r="FYP221" s="15"/>
      <c r="FYQ221" s="15"/>
      <c r="FYR221" s="15"/>
      <c r="FYS221" s="15"/>
      <c r="FYT221" s="15"/>
      <c r="FYU221" s="15"/>
      <c r="FYV221" s="15"/>
      <c r="FYW221" s="15"/>
      <c r="FYX221" s="15"/>
      <c r="FYY221" s="15"/>
      <c r="FYZ221" s="15"/>
      <c r="FZA221" s="15"/>
      <c r="FZB221" s="15"/>
      <c r="FZC221" s="15"/>
      <c r="FZD221" s="15"/>
      <c r="FZE221" s="15"/>
      <c r="FZF221" s="15"/>
      <c r="FZG221" s="15"/>
      <c r="FZH221" s="15"/>
      <c r="FZI221" s="15"/>
      <c r="FZJ221" s="15"/>
      <c r="FZK221" s="15"/>
      <c r="FZL221" s="15"/>
      <c r="FZM221" s="15"/>
      <c r="FZN221" s="15"/>
      <c r="FZO221" s="15"/>
      <c r="FZP221" s="15"/>
      <c r="FZQ221" s="15"/>
      <c r="FZR221" s="15"/>
      <c r="FZS221" s="15"/>
      <c r="FZT221" s="15"/>
      <c r="FZU221" s="15"/>
      <c r="FZV221" s="15"/>
      <c r="FZW221" s="15"/>
      <c r="FZX221" s="15"/>
      <c r="FZY221" s="15"/>
      <c r="FZZ221" s="15"/>
      <c r="GAA221" s="15"/>
      <c r="GAB221" s="15"/>
      <c r="GAC221" s="15"/>
      <c r="GAD221" s="15"/>
      <c r="GAE221" s="15"/>
      <c r="GAF221" s="15"/>
      <c r="GAG221" s="15"/>
      <c r="GAH221" s="15"/>
      <c r="GAI221" s="15"/>
      <c r="GAJ221" s="15"/>
      <c r="GAK221" s="15"/>
      <c r="GAL221" s="15"/>
      <c r="GAM221" s="15"/>
      <c r="GAN221" s="15"/>
      <c r="GAO221" s="15"/>
      <c r="GAP221" s="15"/>
      <c r="GAQ221" s="15"/>
      <c r="GAR221" s="15"/>
      <c r="GAS221" s="15"/>
      <c r="GAT221" s="15"/>
      <c r="GAU221" s="15"/>
      <c r="GAV221" s="15"/>
      <c r="GAW221" s="15"/>
      <c r="GAX221" s="15"/>
      <c r="GAY221" s="15"/>
      <c r="GAZ221" s="15"/>
      <c r="GBA221" s="15"/>
      <c r="GBB221" s="15"/>
      <c r="GBC221" s="15"/>
      <c r="GBD221" s="15"/>
      <c r="GBE221" s="15"/>
      <c r="GBF221" s="15"/>
      <c r="GBG221" s="15"/>
      <c r="GBH221" s="15"/>
      <c r="GBI221" s="15"/>
      <c r="GBJ221" s="15"/>
      <c r="GBK221" s="15"/>
      <c r="GBL221" s="15"/>
      <c r="GBM221" s="15"/>
      <c r="GBN221" s="15"/>
      <c r="GBO221" s="15"/>
      <c r="GBP221" s="15"/>
      <c r="GBQ221" s="15"/>
      <c r="GBR221" s="15"/>
      <c r="GBS221" s="15"/>
      <c r="GBT221" s="15"/>
      <c r="GBU221" s="15"/>
      <c r="GBV221" s="15"/>
      <c r="GBW221" s="15"/>
      <c r="GBX221" s="15"/>
      <c r="GBY221" s="15"/>
      <c r="GBZ221" s="15"/>
      <c r="GCA221" s="15"/>
      <c r="GCB221" s="15"/>
      <c r="GCC221" s="15"/>
      <c r="GCD221" s="15"/>
      <c r="GCE221" s="15"/>
      <c r="GCF221" s="15"/>
      <c r="GCG221" s="15"/>
      <c r="GCH221" s="15"/>
      <c r="GCI221" s="15"/>
      <c r="GCJ221" s="15"/>
      <c r="GCK221" s="15"/>
      <c r="GCL221" s="15"/>
      <c r="GCM221" s="15"/>
      <c r="GCN221" s="15"/>
      <c r="GCO221" s="15"/>
      <c r="GCP221" s="15"/>
      <c r="GCQ221" s="15"/>
      <c r="GCR221" s="15"/>
      <c r="GCS221" s="15"/>
      <c r="GCT221" s="15"/>
      <c r="GCU221" s="15"/>
      <c r="GCV221" s="15"/>
      <c r="GCW221" s="15"/>
      <c r="GCX221" s="15"/>
      <c r="GCY221" s="15"/>
      <c r="GCZ221" s="15"/>
      <c r="GDA221" s="15"/>
      <c r="GDB221" s="15"/>
      <c r="GDC221" s="15"/>
      <c r="GDD221" s="15"/>
      <c r="GDE221" s="15"/>
      <c r="GDF221" s="15"/>
      <c r="GDG221" s="15"/>
      <c r="GDH221" s="15"/>
      <c r="GDI221" s="15"/>
      <c r="GDJ221" s="15"/>
      <c r="GDK221" s="15"/>
      <c r="GDL221" s="15"/>
      <c r="GDM221" s="15"/>
      <c r="GDN221" s="15"/>
      <c r="GDO221" s="15"/>
      <c r="GDP221" s="15"/>
      <c r="GDQ221" s="15"/>
      <c r="GDR221" s="15"/>
      <c r="GDS221" s="15"/>
      <c r="GDT221" s="15"/>
      <c r="GDU221" s="15"/>
      <c r="GDV221" s="15"/>
      <c r="GDW221" s="15"/>
      <c r="GDX221" s="15"/>
      <c r="GDY221" s="15"/>
      <c r="GDZ221" s="15"/>
      <c r="GEA221" s="15"/>
      <c r="GEB221" s="15"/>
      <c r="GEC221" s="15"/>
      <c r="GED221" s="15"/>
      <c r="GEE221" s="15"/>
      <c r="GEF221" s="15"/>
      <c r="GEG221" s="15"/>
      <c r="GEH221" s="15"/>
      <c r="GEI221" s="15"/>
      <c r="GEJ221" s="15"/>
      <c r="GEK221" s="15"/>
      <c r="GEL221" s="15"/>
      <c r="GEM221" s="15"/>
      <c r="GEN221" s="15"/>
      <c r="GEO221" s="15"/>
      <c r="GEP221" s="15"/>
      <c r="GEQ221" s="15"/>
      <c r="GER221" s="15"/>
      <c r="GES221" s="15"/>
      <c r="GET221" s="15"/>
      <c r="GEU221" s="15"/>
      <c r="GEV221" s="15"/>
      <c r="GEW221" s="15"/>
      <c r="GEX221" s="15"/>
      <c r="GEY221" s="15"/>
      <c r="GEZ221" s="15"/>
      <c r="GFA221" s="15"/>
      <c r="GFB221" s="15"/>
      <c r="GFC221" s="15"/>
      <c r="GFD221" s="15"/>
      <c r="GFE221" s="15"/>
      <c r="GFF221" s="15"/>
      <c r="GFG221" s="15"/>
      <c r="GFH221" s="15"/>
      <c r="GFI221" s="15"/>
      <c r="GFJ221" s="15"/>
      <c r="GFK221" s="15"/>
      <c r="GFL221" s="15"/>
      <c r="GFM221" s="15"/>
      <c r="GFN221" s="15"/>
      <c r="GFO221" s="15"/>
      <c r="GFP221" s="15"/>
      <c r="GFQ221" s="15"/>
      <c r="GFR221" s="15"/>
      <c r="GFS221" s="15"/>
      <c r="GFT221" s="15"/>
      <c r="GFU221" s="15"/>
      <c r="GFV221" s="15"/>
      <c r="GFW221" s="15"/>
      <c r="GFX221" s="15"/>
      <c r="GFY221" s="15"/>
      <c r="GFZ221" s="15"/>
      <c r="GGA221" s="15"/>
      <c r="GGB221" s="15"/>
      <c r="GGC221" s="15"/>
      <c r="GGD221" s="15"/>
      <c r="GGE221" s="15"/>
      <c r="GGF221" s="15"/>
      <c r="GGG221" s="15"/>
      <c r="GGH221" s="15"/>
      <c r="GGI221" s="15"/>
      <c r="GGJ221" s="15"/>
      <c r="GGK221" s="15"/>
      <c r="GGL221" s="15"/>
      <c r="GGM221" s="15"/>
      <c r="GGN221" s="15"/>
      <c r="GGO221" s="15"/>
      <c r="GGP221" s="15"/>
      <c r="GGQ221" s="15"/>
      <c r="GGR221" s="15"/>
      <c r="GGS221" s="15"/>
      <c r="GGT221" s="15"/>
      <c r="GGU221" s="15"/>
      <c r="GGV221" s="15"/>
      <c r="GGW221" s="15"/>
      <c r="GGX221" s="15"/>
      <c r="GGY221" s="15"/>
      <c r="GGZ221" s="15"/>
      <c r="GHA221" s="15"/>
      <c r="GHB221" s="15"/>
      <c r="GHC221" s="15"/>
      <c r="GHD221" s="15"/>
      <c r="GHE221" s="15"/>
      <c r="GHF221" s="15"/>
      <c r="GHG221" s="15"/>
      <c r="GHH221" s="15"/>
      <c r="GHI221" s="15"/>
      <c r="GHJ221" s="15"/>
      <c r="GHK221" s="15"/>
      <c r="GHL221" s="15"/>
      <c r="GHM221" s="15"/>
      <c r="GHN221" s="15"/>
      <c r="GHO221" s="15"/>
      <c r="GHP221" s="15"/>
      <c r="GHQ221" s="15"/>
      <c r="GHR221" s="15"/>
      <c r="GHS221" s="15"/>
      <c r="GHT221" s="15"/>
      <c r="GHU221" s="15"/>
      <c r="GHV221" s="15"/>
      <c r="GHW221" s="15"/>
      <c r="GHX221" s="15"/>
      <c r="GHY221" s="15"/>
      <c r="GHZ221" s="15"/>
      <c r="GIA221" s="15"/>
      <c r="GIB221" s="15"/>
      <c r="GIC221" s="15"/>
      <c r="GID221" s="15"/>
      <c r="GIE221" s="15"/>
      <c r="GIF221" s="15"/>
      <c r="GIG221" s="15"/>
      <c r="GIH221" s="15"/>
      <c r="GII221" s="15"/>
      <c r="GIJ221" s="15"/>
      <c r="GIK221" s="15"/>
      <c r="GIL221" s="15"/>
      <c r="GIM221" s="15"/>
      <c r="GIN221" s="15"/>
      <c r="GIO221" s="15"/>
      <c r="GIP221" s="15"/>
      <c r="GIQ221" s="15"/>
      <c r="GIR221" s="15"/>
      <c r="GIS221" s="15"/>
      <c r="GIT221" s="15"/>
      <c r="GIU221" s="15"/>
      <c r="GIV221" s="15"/>
      <c r="GIW221" s="15"/>
      <c r="GIX221" s="15"/>
      <c r="GIY221" s="15"/>
      <c r="GIZ221" s="15"/>
      <c r="GJA221" s="15"/>
      <c r="GJB221" s="15"/>
      <c r="GJC221" s="15"/>
      <c r="GJD221" s="15"/>
      <c r="GJE221" s="15"/>
      <c r="GJF221" s="15"/>
      <c r="GJG221" s="15"/>
      <c r="GJH221" s="15"/>
      <c r="GJI221" s="15"/>
      <c r="GJJ221" s="15"/>
      <c r="GJK221" s="15"/>
      <c r="GJL221" s="15"/>
      <c r="GJM221" s="15"/>
      <c r="GJN221" s="15"/>
      <c r="GJO221" s="15"/>
      <c r="GJP221" s="15"/>
      <c r="GJQ221" s="15"/>
      <c r="GJR221" s="15"/>
      <c r="GJS221" s="15"/>
      <c r="GJT221" s="15"/>
      <c r="GJU221" s="15"/>
      <c r="GJV221" s="15"/>
      <c r="GJW221" s="15"/>
      <c r="GJX221" s="15"/>
      <c r="GJY221" s="15"/>
      <c r="GJZ221" s="15"/>
      <c r="GKA221" s="15"/>
      <c r="GKB221" s="15"/>
      <c r="GKC221" s="15"/>
      <c r="GKD221" s="15"/>
      <c r="GKE221" s="15"/>
      <c r="GKF221" s="15"/>
      <c r="GKG221" s="15"/>
      <c r="GKH221" s="15"/>
      <c r="GKI221" s="15"/>
      <c r="GKJ221" s="15"/>
      <c r="GKK221" s="15"/>
      <c r="GKL221" s="15"/>
      <c r="GKM221" s="15"/>
      <c r="GKN221" s="15"/>
      <c r="GKO221" s="15"/>
      <c r="GKP221" s="15"/>
      <c r="GKQ221" s="15"/>
      <c r="GKR221" s="15"/>
      <c r="GKS221" s="15"/>
      <c r="GKT221" s="15"/>
      <c r="GKU221" s="15"/>
      <c r="GKV221" s="15"/>
      <c r="GKW221" s="15"/>
      <c r="GKX221" s="15"/>
      <c r="GKY221" s="15"/>
      <c r="GKZ221" s="15"/>
      <c r="GLA221" s="15"/>
      <c r="GLB221" s="15"/>
      <c r="GLC221" s="15"/>
      <c r="GLD221" s="15"/>
      <c r="GLE221" s="15"/>
      <c r="GLF221" s="15"/>
      <c r="GLG221" s="15"/>
      <c r="GLH221" s="15"/>
      <c r="GLI221" s="15"/>
      <c r="GLJ221" s="15"/>
      <c r="GLK221" s="15"/>
      <c r="GLL221" s="15"/>
      <c r="GLM221" s="15"/>
      <c r="GLN221" s="15"/>
      <c r="GLO221" s="15"/>
      <c r="GLP221" s="15"/>
      <c r="GLQ221" s="15"/>
      <c r="GLR221" s="15"/>
      <c r="GLS221" s="15"/>
      <c r="GLT221" s="15"/>
      <c r="GLU221" s="15"/>
      <c r="GLV221" s="15"/>
      <c r="GLW221" s="15"/>
      <c r="GLX221" s="15"/>
      <c r="GLY221" s="15"/>
      <c r="GLZ221" s="15"/>
      <c r="GMA221" s="15"/>
      <c r="GMB221" s="15"/>
      <c r="GMC221" s="15"/>
      <c r="GMD221" s="15"/>
      <c r="GME221" s="15"/>
      <c r="GMF221" s="15"/>
      <c r="GMG221" s="15"/>
      <c r="GMH221" s="15"/>
      <c r="GMI221" s="15"/>
      <c r="GMJ221" s="15"/>
      <c r="GMK221" s="15"/>
      <c r="GML221" s="15"/>
      <c r="GMM221" s="15"/>
      <c r="GMN221" s="15"/>
      <c r="GMO221" s="15"/>
      <c r="GMP221" s="15"/>
      <c r="GMQ221" s="15"/>
      <c r="GMR221" s="15"/>
      <c r="GMS221" s="15"/>
      <c r="GMT221" s="15"/>
      <c r="GMU221" s="15"/>
      <c r="GMV221" s="15"/>
      <c r="GMW221" s="15"/>
      <c r="GMX221" s="15"/>
      <c r="GMY221" s="15"/>
      <c r="GMZ221" s="15"/>
      <c r="GNA221" s="15"/>
      <c r="GNB221" s="15"/>
      <c r="GNC221" s="15"/>
      <c r="GND221" s="15"/>
      <c r="GNE221" s="15"/>
      <c r="GNF221" s="15"/>
      <c r="GNG221" s="15"/>
      <c r="GNH221" s="15"/>
      <c r="GNI221" s="15"/>
      <c r="GNJ221" s="15"/>
      <c r="GNK221" s="15"/>
      <c r="GNL221" s="15"/>
      <c r="GNM221" s="15"/>
      <c r="GNN221" s="15"/>
      <c r="GNO221" s="15"/>
      <c r="GNP221" s="15"/>
      <c r="GNQ221" s="15"/>
      <c r="GNR221" s="15"/>
      <c r="GNS221" s="15"/>
      <c r="GNT221" s="15"/>
      <c r="GNU221" s="15"/>
      <c r="GNV221" s="15"/>
      <c r="GNW221" s="15"/>
      <c r="GNX221" s="15"/>
      <c r="GNY221" s="15"/>
      <c r="GNZ221" s="15"/>
      <c r="GOA221" s="15"/>
      <c r="GOB221" s="15"/>
      <c r="GOC221" s="15"/>
      <c r="GOD221" s="15"/>
      <c r="GOE221" s="15"/>
      <c r="GOF221" s="15"/>
      <c r="GOG221" s="15"/>
      <c r="GOH221" s="15"/>
      <c r="GOI221" s="15"/>
      <c r="GOJ221" s="15"/>
      <c r="GOK221" s="15"/>
      <c r="GOL221" s="15"/>
      <c r="GOM221" s="15"/>
      <c r="GON221" s="15"/>
      <c r="GOO221" s="15"/>
      <c r="GOP221" s="15"/>
      <c r="GOQ221" s="15"/>
      <c r="GOR221" s="15"/>
      <c r="GOS221" s="15"/>
      <c r="GOT221" s="15"/>
      <c r="GOU221" s="15"/>
      <c r="GOV221" s="15"/>
      <c r="GOW221" s="15"/>
      <c r="GOX221" s="15"/>
      <c r="GOY221" s="15"/>
      <c r="GOZ221" s="15"/>
      <c r="GPA221" s="15"/>
      <c r="GPB221" s="15"/>
      <c r="GPC221" s="15"/>
      <c r="GPD221" s="15"/>
      <c r="GPE221" s="15"/>
      <c r="GPF221" s="15"/>
      <c r="GPG221" s="15"/>
      <c r="GPH221" s="15"/>
      <c r="GPI221" s="15"/>
      <c r="GPJ221" s="15"/>
      <c r="GPK221" s="15"/>
      <c r="GPL221" s="15"/>
      <c r="GPM221" s="15"/>
      <c r="GPN221" s="15"/>
      <c r="GPO221" s="15"/>
      <c r="GPP221" s="15"/>
      <c r="GPQ221" s="15"/>
      <c r="GPR221" s="15"/>
      <c r="GPS221" s="15"/>
      <c r="GPT221" s="15"/>
      <c r="GPU221" s="15"/>
      <c r="GPV221" s="15"/>
      <c r="GPW221" s="15"/>
      <c r="GPX221" s="15"/>
      <c r="GPY221" s="15"/>
      <c r="GPZ221" s="15"/>
      <c r="GQA221" s="15"/>
      <c r="GQB221" s="15"/>
      <c r="GQC221" s="15"/>
      <c r="GQD221" s="15"/>
      <c r="GQE221" s="15"/>
      <c r="GQF221" s="15"/>
      <c r="GQG221" s="15"/>
      <c r="GQH221" s="15"/>
      <c r="GQI221" s="15"/>
      <c r="GQJ221" s="15"/>
      <c r="GQK221" s="15"/>
      <c r="GQL221" s="15"/>
      <c r="GQM221" s="15"/>
      <c r="GQN221" s="15"/>
      <c r="GQO221" s="15"/>
      <c r="GQP221" s="15"/>
      <c r="GQQ221" s="15"/>
      <c r="GQR221" s="15"/>
      <c r="GQS221" s="15"/>
      <c r="GQT221" s="15"/>
      <c r="GQU221" s="15"/>
      <c r="GQV221" s="15"/>
      <c r="GQW221" s="15"/>
      <c r="GQX221" s="15"/>
      <c r="GQY221" s="15"/>
      <c r="GQZ221" s="15"/>
      <c r="GRA221" s="15"/>
      <c r="GRB221" s="15"/>
      <c r="GRC221" s="15"/>
      <c r="GRD221" s="15"/>
      <c r="GRE221" s="15"/>
      <c r="GRF221" s="15"/>
      <c r="GRG221" s="15"/>
      <c r="GRH221" s="15"/>
      <c r="GRI221" s="15"/>
      <c r="GRJ221" s="15"/>
      <c r="GRK221" s="15"/>
      <c r="GRL221" s="15"/>
      <c r="GRM221" s="15"/>
      <c r="GRN221" s="15"/>
      <c r="GRO221" s="15"/>
      <c r="GRP221" s="15"/>
      <c r="GRQ221" s="15"/>
      <c r="GRR221" s="15"/>
      <c r="GRS221" s="15"/>
      <c r="GRT221" s="15"/>
      <c r="GRU221" s="15"/>
      <c r="GRV221" s="15"/>
      <c r="GRW221" s="15"/>
      <c r="GRX221" s="15"/>
      <c r="GRY221" s="15"/>
      <c r="GRZ221" s="15"/>
      <c r="GSA221" s="15"/>
      <c r="GSB221" s="15"/>
      <c r="GSC221" s="15"/>
      <c r="GSD221" s="15"/>
      <c r="GSE221" s="15"/>
      <c r="GSF221" s="15"/>
      <c r="GSG221" s="15"/>
      <c r="GSH221" s="15"/>
      <c r="GSI221" s="15"/>
      <c r="GSJ221" s="15"/>
      <c r="GSK221" s="15"/>
      <c r="GSL221" s="15"/>
      <c r="GSM221" s="15"/>
      <c r="GSN221" s="15"/>
      <c r="GSO221" s="15"/>
      <c r="GSP221" s="15"/>
      <c r="GSQ221" s="15"/>
      <c r="GSR221" s="15"/>
      <c r="GSS221" s="15"/>
      <c r="GST221" s="15"/>
      <c r="GSU221" s="15"/>
      <c r="GSV221" s="15"/>
      <c r="GSW221" s="15"/>
      <c r="GSX221" s="15"/>
      <c r="GSY221" s="15"/>
      <c r="GSZ221" s="15"/>
      <c r="GTA221" s="15"/>
      <c r="GTB221" s="15"/>
      <c r="GTC221" s="15"/>
      <c r="GTD221" s="15"/>
      <c r="GTE221" s="15"/>
      <c r="GTF221" s="15"/>
      <c r="GTG221" s="15"/>
      <c r="GTH221" s="15"/>
      <c r="GTI221" s="15"/>
      <c r="GTJ221" s="15"/>
      <c r="GTK221" s="15"/>
      <c r="GTL221" s="15"/>
      <c r="GTM221" s="15"/>
      <c r="GTN221" s="15"/>
      <c r="GTO221" s="15"/>
      <c r="GTP221" s="15"/>
      <c r="GTQ221" s="15"/>
      <c r="GTR221" s="15"/>
      <c r="GTS221" s="15"/>
      <c r="GTT221" s="15"/>
      <c r="GTU221" s="15"/>
      <c r="GTV221" s="15"/>
      <c r="GTW221" s="15"/>
      <c r="GTX221" s="15"/>
      <c r="GTY221" s="15"/>
      <c r="GTZ221" s="15"/>
      <c r="GUA221" s="15"/>
      <c r="GUB221" s="15"/>
      <c r="GUC221" s="15"/>
      <c r="GUD221" s="15"/>
      <c r="GUE221" s="15"/>
      <c r="GUF221" s="15"/>
      <c r="GUG221" s="15"/>
      <c r="GUH221" s="15"/>
      <c r="GUI221" s="15"/>
      <c r="GUJ221" s="15"/>
      <c r="GUK221" s="15"/>
      <c r="GUL221" s="15"/>
      <c r="GUM221" s="15"/>
      <c r="GUN221" s="15"/>
      <c r="GUO221" s="15"/>
      <c r="GUP221" s="15"/>
      <c r="GUQ221" s="15"/>
      <c r="GUR221" s="15"/>
      <c r="GUS221" s="15"/>
      <c r="GUT221" s="15"/>
      <c r="GUU221" s="15"/>
      <c r="GUV221" s="15"/>
      <c r="GUW221" s="15"/>
      <c r="GUX221" s="15"/>
      <c r="GUY221" s="15"/>
      <c r="GUZ221" s="15"/>
      <c r="GVA221" s="15"/>
      <c r="GVB221" s="15"/>
      <c r="GVC221" s="15"/>
      <c r="GVD221" s="15"/>
      <c r="GVE221" s="15"/>
      <c r="GVF221" s="15"/>
      <c r="GVG221" s="15"/>
      <c r="GVH221" s="15"/>
      <c r="GVI221" s="15"/>
      <c r="GVJ221" s="15"/>
      <c r="GVK221" s="15"/>
      <c r="GVL221" s="15"/>
      <c r="GVM221" s="15"/>
      <c r="GVN221" s="15"/>
      <c r="GVO221" s="15"/>
      <c r="GVP221" s="15"/>
      <c r="GVQ221" s="15"/>
      <c r="GVR221" s="15"/>
      <c r="GVS221" s="15"/>
      <c r="GVT221" s="15"/>
      <c r="GVU221" s="15"/>
      <c r="GVV221" s="15"/>
      <c r="GVW221" s="15"/>
      <c r="GVX221" s="15"/>
      <c r="GVY221" s="15"/>
      <c r="GVZ221" s="15"/>
      <c r="GWA221" s="15"/>
      <c r="GWB221" s="15"/>
      <c r="GWC221" s="15"/>
      <c r="GWD221" s="15"/>
      <c r="GWE221" s="15"/>
      <c r="GWF221" s="15"/>
      <c r="GWG221" s="15"/>
      <c r="GWH221" s="15"/>
      <c r="GWI221" s="15"/>
      <c r="GWJ221" s="15"/>
      <c r="GWK221" s="15"/>
      <c r="GWL221" s="15"/>
      <c r="GWM221" s="15"/>
      <c r="GWN221" s="15"/>
      <c r="GWO221" s="15"/>
      <c r="GWP221" s="15"/>
      <c r="GWQ221" s="15"/>
      <c r="GWR221" s="15"/>
      <c r="GWS221" s="15"/>
      <c r="GWT221" s="15"/>
      <c r="GWU221" s="15"/>
      <c r="GWV221" s="15"/>
      <c r="GWW221" s="15"/>
      <c r="GWX221" s="15"/>
      <c r="GWY221" s="15"/>
      <c r="GWZ221" s="15"/>
      <c r="GXA221" s="15"/>
      <c r="GXB221" s="15"/>
      <c r="GXC221" s="15"/>
      <c r="GXD221" s="15"/>
      <c r="GXE221" s="15"/>
      <c r="GXF221" s="15"/>
      <c r="GXG221" s="15"/>
      <c r="GXH221" s="15"/>
      <c r="GXI221" s="15"/>
      <c r="GXJ221" s="15"/>
      <c r="GXK221" s="15"/>
      <c r="GXL221" s="15"/>
      <c r="GXM221" s="15"/>
      <c r="GXN221" s="15"/>
      <c r="GXO221" s="15"/>
      <c r="GXP221" s="15"/>
      <c r="GXQ221" s="15"/>
      <c r="GXR221" s="15"/>
      <c r="GXS221" s="15"/>
      <c r="GXT221" s="15"/>
      <c r="GXU221" s="15"/>
      <c r="GXV221" s="15"/>
      <c r="GXW221" s="15"/>
      <c r="GXX221" s="15"/>
      <c r="GXY221" s="15"/>
      <c r="GXZ221" s="15"/>
      <c r="GYA221" s="15"/>
      <c r="GYB221" s="15"/>
      <c r="GYC221" s="15"/>
      <c r="GYD221" s="15"/>
      <c r="GYE221" s="15"/>
      <c r="GYF221" s="15"/>
      <c r="GYG221" s="15"/>
      <c r="GYH221" s="15"/>
      <c r="GYI221" s="15"/>
      <c r="GYJ221" s="15"/>
      <c r="GYK221" s="15"/>
      <c r="GYL221" s="15"/>
      <c r="GYM221" s="15"/>
      <c r="GYN221" s="15"/>
      <c r="GYO221" s="15"/>
      <c r="GYP221" s="15"/>
      <c r="GYQ221" s="15"/>
      <c r="GYR221" s="15"/>
      <c r="GYS221" s="15"/>
      <c r="GYT221" s="15"/>
      <c r="GYU221" s="15"/>
      <c r="GYV221" s="15"/>
      <c r="GYW221" s="15"/>
      <c r="GYX221" s="15"/>
      <c r="GYY221" s="15"/>
      <c r="GYZ221" s="15"/>
      <c r="GZA221" s="15"/>
      <c r="GZB221" s="15"/>
      <c r="GZC221" s="15"/>
      <c r="GZD221" s="15"/>
      <c r="GZE221" s="15"/>
      <c r="GZF221" s="15"/>
      <c r="GZG221" s="15"/>
      <c r="GZH221" s="15"/>
      <c r="GZI221" s="15"/>
      <c r="GZJ221" s="15"/>
      <c r="GZK221" s="15"/>
      <c r="GZL221" s="15"/>
      <c r="GZM221" s="15"/>
      <c r="GZN221" s="15"/>
      <c r="GZO221" s="15"/>
      <c r="GZP221" s="15"/>
      <c r="GZQ221" s="15"/>
      <c r="GZR221" s="15"/>
      <c r="GZS221" s="15"/>
      <c r="GZT221" s="15"/>
      <c r="GZU221" s="15"/>
      <c r="GZV221" s="15"/>
      <c r="GZW221" s="15"/>
      <c r="GZX221" s="15"/>
      <c r="GZY221" s="15"/>
      <c r="GZZ221" s="15"/>
      <c r="HAA221" s="15"/>
      <c r="HAB221" s="15"/>
      <c r="HAC221" s="15"/>
      <c r="HAD221" s="15"/>
      <c r="HAE221" s="15"/>
      <c r="HAF221" s="15"/>
      <c r="HAG221" s="15"/>
      <c r="HAH221" s="15"/>
      <c r="HAI221" s="15"/>
      <c r="HAJ221" s="15"/>
      <c r="HAK221" s="15"/>
      <c r="HAL221" s="15"/>
      <c r="HAM221" s="15"/>
      <c r="HAN221" s="15"/>
      <c r="HAO221" s="15"/>
      <c r="HAP221" s="15"/>
      <c r="HAQ221" s="15"/>
      <c r="HAR221" s="15"/>
      <c r="HAS221" s="15"/>
      <c r="HAT221" s="15"/>
      <c r="HAU221" s="15"/>
      <c r="HAV221" s="15"/>
      <c r="HAW221" s="15"/>
      <c r="HAX221" s="15"/>
      <c r="HAY221" s="15"/>
      <c r="HAZ221" s="15"/>
      <c r="HBA221" s="15"/>
      <c r="HBB221" s="15"/>
      <c r="HBC221" s="15"/>
      <c r="HBD221" s="15"/>
      <c r="HBE221" s="15"/>
      <c r="HBF221" s="15"/>
      <c r="HBG221" s="15"/>
      <c r="HBH221" s="15"/>
      <c r="HBI221" s="15"/>
      <c r="HBJ221" s="15"/>
      <c r="HBK221" s="15"/>
      <c r="HBL221" s="15"/>
      <c r="HBM221" s="15"/>
      <c r="HBN221" s="15"/>
      <c r="HBO221" s="15"/>
      <c r="HBP221" s="15"/>
      <c r="HBQ221" s="15"/>
      <c r="HBR221" s="15"/>
      <c r="HBS221" s="15"/>
      <c r="HBT221" s="15"/>
      <c r="HBU221" s="15"/>
      <c r="HBV221" s="15"/>
      <c r="HBW221" s="15"/>
      <c r="HBX221" s="15"/>
      <c r="HBY221" s="15"/>
      <c r="HBZ221" s="15"/>
      <c r="HCA221" s="15"/>
      <c r="HCB221" s="15"/>
      <c r="HCC221" s="15"/>
      <c r="HCD221" s="15"/>
      <c r="HCE221" s="15"/>
      <c r="HCF221" s="15"/>
      <c r="HCG221" s="15"/>
      <c r="HCH221" s="15"/>
      <c r="HCI221" s="15"/>
      <c r="HCJ221" s="15"/>
      <c r="HCK221" s="15"/>
      <c r="HCL221" s="15"/>
      <c r="HCM221" s="15"/>
      <c r="HCN221" s="15"/>
      <c r="HCO221" s="15"/>
      <c r="HCP221" s="15"/>
      <c r="HCQ221" s="15"/>
      <c r="HCR221" s="15"/>
      <c r="HCS221" s="15"/>
      <c r="HCT221" s="15"/>
      <c r="HCU221" s="15"/>
      <c r="HCV221" s="15"/>
      <c r="HCW221" s="15"/>
      <c r="HCX221" s="15"/>
      <c r="HCY221" s="15"/>
      <c r="HCZ221" s="15"/>
      <c r="HDA221" s="15"/>
      <c r="HDB221" s="15"/>
      <c r="HDC221" s="15"/>
      <c r="HDD221" s="15"/>
      <c r="HDE221" s="15"/>
      <c r="HDF221" s="15"/>
      <c r="HDG221" s="15"/>
      <c r="HDH221" s="15"/>
      <c r="HDI221" s="15"/>
      <c r="HDJ221" s="15"/>
      <c r="HDK221" s="15"/>
      <c r="HDL221" s="15"/>
      <c r="HDM221" s="15"/>
      <c r="HDN221" s="15"/>
      <c r="HDO221" s="15"/>
      <c r="HDP221" s="15"/>
      <c r="HDQ221" s="15"/>
      <c r="HDR221" s="15"/>
      <c r="HDS221" s="15"/>
      <c r="HDT221" s="15"/>
      <c r="HDU221" s="15"/>
      <c r="HDV221" s="15"/>
      <c r="HDW221" s="15"/>
      <c r="HDX221" s="15"/>
      <c r="HDY221" s="15"/>
      <c r="HDZ221" s="15"/>
      <c r="HEA221" s="15"/>
      <c r="HEB221" s="15"/>
      <c r="HEC221" s="15"/>
      <c r="HED221" s="15"/>
      <c r="HEE221" s="15"/>
      <c r="HEF221" s="15"/>
      <c r="HEG221" s="15"/>
      <c r="HEH221" s="15"/>
      <c r="HEI221" s="15"/>
      <c r="HEJ221" s="15"/>
      <c r="HEK221" s="15"/>
      <c r="HEL221" s="15"/>
      <c r="HEM221" s="15"/>
      <c r="HEN221" s="15"/>
      <c r="HEO221" s="15"/>
      <c r="HEP221" s="15"/>
      <c r="HEQ221" s="15"/>
      <c r="HER221" s="15"/>
      <c r="HES221" s="15"/>
      <c r="HET221" s="15"/>
      <c r="HEU221" s="15"/>
      <c r="HEV221" s="15"/>
      <c r="HEW221" s="15"/>
      <c r="HEX221" s="15"/>
      <c r="HEY221" s="15"/>
      <c r="HEZ221" s="15"/>
      <c r="HFA221" s="15"/>
      <c r="HFB221" s="15"/>
      <c r="HFC221" s="15"/>
      <c r="HFD221" s="15"/>
      <c r="HFE221" s="15"/>
      <c r="HFF221" s="15"/>
      <c r="HFG221" s="15"/>
      <c r="HFH221" s="15"/>
      <c r="HFI221" s="15"/>
      <c r="HFJ221" s="15"/>
      <c r="HFK221" s="15"/>
      <c r="HFL221" s="15"/>
      <c r="HFM221" s="15"/>
      <c r="HFN221" s="15"/>
      <c r="HFO221" s="15"/>
      <c r="HFP221" s="15"/>
      <c r="HFQ221" s="15"/>
      <c r="HFR221" s="15"/>
      <c r="HFS221" s="15"/>
      <c r="HFT221" s="15"/>
      <c r="HFU221" s="15"/>
      <c r="HFV221" s="15"/>
      <c r="HFW221" s="15"/>
      <c r="HFX221" s="15"/>
      <c r="HFY221" s="15"/>
      <c r="HFZ221" s="15"/>
      <c r="HGA221" s="15"/>
      <c r="HGB221" s="15"/>
      <c r="HGC221" s="15"/>
      <c r="HGD221" s="15"/>
      <c r="HGE221" s="15"/>
      <c r="HGF221" s="15"/>
      <c r="HGG221" s="15"/>
      <c r="HGH221" s="15"/>
      <c r="HGI221" s="15"/>
      <c r="HGJ221" s="15"/>
      <c r="HGK221" s="15"/>
      <c r="HGL221" s="15"/>
      <c r="HGM221" s="15"/>
      <c r="HGN221" s="15"/>
      <c r="HGO221" s="15"/>
      <c r="HGP221" s="15"/>
      <c r="HGQ221" s="15"/>
      <c r="HGR221" s="15"/>
      <c r="HGS221" s="15"/>
      <c r="HGT221" s="15"/>
      <c r="HGU221" s="15"/>
      <c r="HGV221" s="15"/>
      <c r="HGW221" s="15"/>
      <c r="HGX221" s="15"/>
      <c r="HGY221" s="15"/>
      <c r="HGZ221" s="15"/>
      <c r="HHA221" s="15"/>
      <c r="HHB221" s="15"/>
      <c r="HHC221" s="15"/>
      <c r="HHD221" s="15"/>
      <c r="HHE221" s="15"/>
      <c r="HHF221" s="15"/>
      <c r="HHG221" s="15"/>
      <c r="HHH221" s="15"/>
      <c r="HHI221" s="15"/>
      <c r="HHJ221" s="15"/>
      <c r="HHK221" s="15"/>
      <c r="HHL221" s="15"/>
      <c r="HHM221" s="15"/>
      <c r="HHN221" s="15"/>
      <c r="HHO221" s="15"/>
      <c r="HHP221" s="15"/>
      <c r="HHQ221" s="15"/>
      <c r="HHR221" s="15"/>
      <c r="HHS221" s="15"/>
      <c r="HHT221" s="15"/>
      <c r="HHU221" s="15"/>
      <c r="HHV221" s="15"/>
      <c r="HHW221" s="15"/>
      <c r="HHX221" s="15"/>
      <c r="HHY221" s="15"/>
      <c r="HHZ221" s="15"/>
      <c r="HIA221" s="15"/>
      <c r="HIB221" s="15"/>
      <c r="HIC221" s="15"/>
      <c r="HID221" s="15"/>
      <c r="HIE221" s="15"/>
      <c r="HIF221" s="15"/>
      <c r="HIG221" s="15"/>
      <c r="HIH221" s="15"/>
      <c r="HII221" s="15"/>
      <c r="HIJ221" s="15"/>
      <c r="HIK221" s="15"/>
      <c r="HIL221" s="15"/>
      <c r="HIM221" s="15"/>
      <c r="HIN221" s="15"/>
      <c r="HIO221" s="15"/>
      <c r="HIP221" s="15"/>
      <c r="HIQ221" s="15"/>
      <c r="HIR221" s="15"/>
      <c r="HIS221" s="15"/>
      <c r="HIT221" s="15"/>
      <c r="HIU221" s="15"/>
      <c r="HIV221" s="15"/>
      <c r="HIW221" s="15"/>
      <c r="HIX221" s="15"/>
      <c r="HIY221" s="15"/>
      <c r="HIZ221" s="15"/>
      <c r="HJA221" s="15"/>
      <c r="HJB221" s="15"/>
      <c r="HJC221" s="15"/>
      <c r="HJD221" s="15"/>
      <c r="HJE221" s="15"/>
      <c r="HJF221" s="15"/>
      <c r="HJG221" s="15"/>
      <c r="HJH221" s="15"/>
      <c r="HJI221" s="15"/>
      <c r="HJJ221" s="15"/>
      <c r="HJK221" s="15"/>
      <c r="HJL221" s="15"/>
      <c r="HJM221" s="15"/>
      <c r="HJN221" s="15"/>
      <c r="HJO221" s="15"/>
      <c r="HJP221" s="15"/>
      <c r="HJQ221" s="15"/>
      <c r="HJR221" s="15"/>
      <c r="HJS221" s="15"/>
      <c r="HJT221" s="15"/>
      <c r="HJU221" s="15"/>
      <c r="HJV221" s="15"/>
      <c r="HJW221" s="15"/>
      <c r="HJX221" s="15"/>
      <c r="HJY221" s="15"/>
      <c r="HJZ221" s="15"/>
      <c r="HKA221" s="15"/>
      <c r="HKB221" s="15"/>
      <c r="HKC221" s="15"/>
      <c r="HKD221" s="15"/>
      <c r="HKE221" s="15"/>
      <c r="HKF221" s="15"/>
      <c r="HKG221" s="15"/>
      <c r="HKH221" s="15"/>
      <c r="HKI221" s="15"/>
      <c r="HKJ221" s="15"/>
      <c r="HKK221" s="15"/>
      <c r="HKL221" s="15"/>
      <c r="HKM221" s="15"/>
      <c r="HKN221" s="15"/>
      <c r="HKO221" s="15"/>
      <c r="HKP221" s="15"/>
      <c r="HKQ221" s="15"/>
      <c r="HKR221" s="15"/>
      <c r="HKS221" s="15"/>
      <c r="HKT221" s="15"/>
      <c r="HKU221" s="15"/>
      <c r="HKV221" s="15"/>
      <c r="HKW221" s="15"/>
      <c r="HKX221" s="15"/>
      <c r="HKY221" s="15"/>
      <c r="HKZ221" s="15"/>
      <c r="HLA221" s="15"/>
      <c r="HLB221" s="15"/>
      <c r="HLC221" s="15"/>
      <c r="HLD221" s="15"/>
      <c r="HLE221" s="15"/>
      <c r="HLF221" s="15"/>
      <c r="HLG221" s="15"/>
      <c r="HLH221" s="15"/>
      <c r="HLI221" s="15"/>
      <c r="HLJ221" s="15"/>
      <c r="HLK221" s="15"/>
      <c r="HLL221" s="15"/>
      <c r="HLM221" s="15"/>
      <c r="HLN221" s="15"/>
      <c r="HLO221" s="15"/>
      <c r="HLP221" s="15"/>
      <c r="HLQ221" s="15"/>
      <c r="HLR221" s="15"/>
      <c r="HLS221" s="15"/>
      <c r="HLT221" s="15"/>
      <c r="HLU221" s="15"/>
      <c r="HLV221" s="15"/>
      <c r="HLW221" s="15"/>
      <c r="HLX221" s="15"/>
      <c r="HLY221" s="15"/>
      <c r="HLZ221" s="15"/>
      <c r="HMA221" s="15"/>
      <c r="HMB221" s="15"/>
      <c r="HMC221" s="15"/>
      <c r="HMD221" s="15"/>
      <c r="HME221" s="15"/>
      <c r="HMF221" s="15"/>
      <c r="HMG221" s="15"/>
      <c r="HMH221" s="15"/>
      <c r="HMI221" s="15"/>
      <c r="HMJ221" s="15"/>
      <c r="HMK221" s="15"/>
      <c r="HML221" s="15"/>
      <c r="HMM221" s="15"/>
      <c r="HMN221" s="15"/>
      <c r="HMO221" s="15"/>
      <c r="HMP221" s="15"/>
      <c r="HMQ221" s="15"/>
      <c r="HMR221" s="15"/>
      <c r="HMS221" s="15"/>
      <c r="HMT221" s="15"/>
      <c r="HMU221" s="15"/>
      <c r="HMV221" s="15"/>
      <c r="HMW221" s="15"/>
      <c r="HMX221" s="15"/>
      <c r="HMY221" s="15"/>
      <c r="HMZ221" s="15"/>
      <c r="HNA221" s="15"/>
      <c r="HNB221" s="15"/>
      <c r="HNC221" s="15"/>
      <c r="HND221" s="15"/>
      <c r="HNE221" s="15"/>
      <c r="HNF221" s="15"/>
      <c r="HNG221" s="15"/>
      <c r="HNH221" s="15"/>
      <c r="HNI221" s="15"/>
      <c r="HNJ221" s="15"/>
      <c r="HNK221" s="15"/>
      <c r="HNL221" s="15"/>
      <c r="HNM221" s="15"/>
      <c r="HNN221" s="15"/>
      <c r="HNO221" s="15"/>
      <c r="HNP221" s="15"/>
      <c r="HNQ221" s="15"/>
      <c r="HNR221" s="15"/>
      <c r="HNS221" s="15"/>
      <c r="HNT221" s="15"/>
      <c r="HNU221" s="15"/>
      <c r="HNV221" s="15"/>
      <c r="HNW221" s="15"/>
      <c r="HNX221" s="15"/>
      <c r="HNY221" s="15"/>
      <c r="HNZ221" s="15"/>
      <c r="HOA221" s="15"/>
      <c r="HOB221" s="15"/>
      <c r="HOC221" s="15"/>
      <c r="HOD221" s="15"/>
      <c r="HOE221" s="15"/>
      <c r="HOF221" s="15"/>
      <c r="HOG221" s="15"/>
      <c r="HOH221" s="15"/>
      <c r="HOI221" s="15"/>
      <c r="HOJ221" s="15"/>
      <c r="HOK221" s="15"/>
      <c r="HOL221" s="15"/>
      <c r="HOM221" s="15"/>
      <c r="HON221" s="15"/>
      <c r="HOO221" s="15"/>
      <c r="HOP221" s="15"/>
      <c r="HOQ221" s="15"/>
      <c r="HOR221" s="15"/>
      <c r="HOS221" s="15"/>
      <c r="HOT221" s="15"/>
      <c r="HOU221" s="15"/>
      <c r="HOV221" s="15"/>
      <c r="HOW221" s="15"/>
      <c r="HOX221" s="15"/>
      <c r="HOY221" s="15"/>
      <c r="HOZ221" s="15"/>
      <c r="HPA221" s="15"/>
      <c r="HPB221" s="15"/>
      <c r="HPC221" s="15"/>
      <c r="HPD221" s="15"/>
      <c r="HPE221" s="15"/>
      <c r="HPF221" s="15"/>
      <c r="HPG221" s="15"/>
      <c r="HPH221" s="15"/>
      <c r="HPI221" s="15"/>
      <c r="HPJ221" s="15"/>
      <c r="HPK221" s="15"/>
      <c r="HPL221" s="15"/>
      <c r="HPM221" s="15"/>
      <c r="HPN221" s="15"/>
      <c r="HPO221" s="15"/>
      <c r="HPP221" s="15"/>
      <c r="HPQ221" s="15"/>
      <c r="HPR221" s="15"/>
      <c r="HPS221" s="15"/>
      <c r="HPT221" s="15"/>
      <c r="HPU221" s="15"/>
      <c r="HPV221" s="15"/>
      <c r="HPW221" s="15"/>
      <c r="HPX221" s="15"/>
      <c r="HPY221" s="15"/>
      <c r="HPZ221" s="15"/>
      <c r="HQA221" s="15"/>
      <c r="HQB221" s="15"/>
      <c r="HQC221" s="15"/>
      <c r="HQD221" s="15"/>
      <c r="HQE221" s="15"/>
      <c r="HQF221" s="15"/>
      <c r="HQG221" s="15"/>
      <c r="HQH221" s="15"/>
      <c r="HQI221" s="15"/>
      <c r="HQJ221" s="15"/>
      <c r="HQK221" s="15"/>
      <c r="HQL221" s="15"/>
      <c r="HQM221" s="15"/>
      <c r="HQN221" s="15"/>
      <c r="HQO221" s="15"/>
      <c r="HQP221" s="15"/>
      <c r="HQQ221" s="15"/>
      <c r="HQR221" s="15"/>
      <c r="HQS221" s="15"/>
      <c r="HQT221" s="15"/>
      <c r="HQU221" s="15"/>
      <c r="HQV221" s="15"/>
      <c r="HQW221" s="15"/>
      <c r="HQX221" s="15"/>
      <c r="HQY221" s="15"/>
      <c r="HQZ221" s="15"/>
      <c r="HRA221" s="15"/>
      <c r="HRB221" s="15"/>
      <c r="HRC221" s="15"/>
      <c r="HRD221" s="15"/>
      <c r="HRE221" s="15"/>
      <c r="HRF221" s="15"/>
      <c r="HRG221" s="15"/>
      <c r="HRH221" s="15"/>
      <c r="HRI221" s="15"/>
      <c r="HRJ221" s="15"/>
      <c r="HRK221" s="15"/>
      <c r="HRL221" s="15"/>
      <c r="HRM221" s="15"/>
      <c r="HRN221" s="15"/>
      <c r="HRO221" s="15"/>
      <c r="HRP221" s="15"/>
      <c r="HRQ221" s="15"/>
      <c r="HRR221" s="15"/>
      <c r="HRS221" s="15"/>
      <c r="HRT221" s="15"/>
      <c r="HRU221" s="15"/>
      <c r="HRV221" s="15"/>
      <c r="HRW221" s="15"/>
      <c r="HRX221" s="15"/>
      <c r="HRY221" s="15"/>
      <c r="HRZ221" s="15"/>
      <c r="HSA221" s="15"/>
      <c r="HSB221" s="15"/>
      <c r="HSC221" s="15"/>
      <c r="HSD221" s="15"/>
      <c r="HSE221" s="15"/>
      <c r="HSF221" s="15"/>
      <c r="HSG221" s="15"/>
      <c r="HSH221" s="15"/>
      <c r="HSI221" s="15"/>
      <c r="HSJ221" s="15"/>
      <c r="HSK221" s="15"/>
      <c r="HSL221" s="15"/>
      <c r="HSM221" s="15"/>
      <c r="HSN221" s="15"/>
      <c r="HSO221" s="15"/>
      <c r="HSP221" s="15"/>
      <c r="HSQ221" s="15"/>
      <c r="HSR221" s="15"/>
      <c r="HSS221" s="15"/>
      <c r="HST221" s="15"/>
      <c r="HSU221" s="15"/>
      <c r="HSV221" s="15"/>
      <c r="HSW221" s="15"/>
      <c r="HSX221" s="15"/>
      <c r="HSY221" s="15"/>
      <c r="HSZ221" s="15"/>
      <c r="HTA221" s="15"/>
      <c r="HTB221" s="15"/>
      <c r="HTC221" s="15"/>
      <c r="HTD221" s="15"/>
      <c r="HTE221" s="15"/>
      <c r="HTF221" s="15"/>
      <c r="HTG221" s="15"/>
      <c r="HTH221" s="15"/>
      <c r="HTI221" s="15"/>
      <c r="HTJ221" s="15"/>
      <c r="HTK221" s="15"/>
      <c r="HTL221" s="15"/>
      <c r="HTM221" s="15"/>
      <c r="HTN221" s="15"/>
      <c r="HTO221" s="15"/>
      <c r="HTP221" s="15"/>
      <c r="HTQ221" s="15"/>
      <c r="HTR221" s="15"/>
      <c r="HTS221" s="15"/>
      <c r="HTT221" s="15"/>
      <c r="HTU221" s="15"/>
      <c r="HTV221" s="15"/>
      <c r="HTW221" s="15"/>
      <c r="HTX221" s="15"/>
      <c r="HTY221" s="15"/>
      <c r="HTZ221" s="15"/>
      <c r="HUA221" s="15"/>
      <c r="HUB221" s="15"/>
      <c r="HUC221" s="15"/>
      <c r="HUD221" s="15"/>
      <c r="HUE221" s="15"/>
      <c r="HUF221" s="15"/>
      <c r="HUG221" s="15"/>
      <c r="HUH221" s="15"/>
      <c r="HUI221" s="15"/>
      <c r="HUJ221" s="15"/>
      <c r="HUK221" s="15"/>
      <c r="HUL221" s="15"/>
      <c r="HUM221" s="15"/>
      <c r="HUN221" s="15"/>
      <c r="HUO221" s="15"/>
      <c r="HUP221" s="15"/>
      <c r="HUQ221" s="15"/>
      <c r="HUR221" s="15"/>
      <c r="HUS221" s="15"/>
      <c r="HUT221" s="15"/>
      <c r="HUU221" s="15"/>
      <c r="HUV221" s="15"/>
      <c r="HUW221" s="15"/>
      <c r="HUX221" s="15"/>
      <c r="HUY221" s="15"/>
      <c r="HUZ221" s="15"/>
      <c r="HVA221" s="15"/>
      <c r="HVB221" s="15"/>
      <c r="HVC221" s="15"/>
      <c r="HVD221" s="15"/>
      <c r="HVE221" s="15"/>
      <c r="HVF221" s="15"/>
      <c r="HVG221" s="15"/>
      <c r="HVH221" s="15"/>
      <c r="HVI221" s="15"/>
      <c r="HVJ221" s="15"/>
      <c r="HVK221" s="15"/>
      <c r="HVL221" s="15"/>
      <c r="HVM221" s="15"/>
      <c r="HVN221" s="15"/>
      <c r="HVO221" s="15"/>
      <c r="HVP221" s="15"/>
      <c r="HVQ221" s="15"/>
      <c r="HVR221" s="15"/>
      <c r="HVS221" s="15"/>
      <c r="HVT221" s="15"/>
      <c r="HVU221" s="15"/>
      <c r="HVV221" s="15"/>
      <c r="HVW221" s="15"/>
      <c r="HVX221" s="15"/>
      <c r="HVY221" s="15"/>
      <c r="HVZ221" s="15"/>
      <c r="HWA221" s="15"/>
      <c r="HWB221" s="15"/>
      <c r="HWC221" s="15"/>
      <c r="HWD221" s="15"/>
      <c r="HWE221" s="15"/>
      <c r="HWF221" s="15"/>
      <c r="HWG221" s="15"/>
      <c r="HWH221" s="15"/>
      <c r="HWI221" s="15"/>
      <c r="HWJ221" s="15"/>
      <c r="HWK221" s="15"/>
      <c r="HWL221" s="15"/>
      <c r="HWM221" s="15"/>
      <c r="HWN221" s="15"/>
      <c r="HWO221" s="15"/>
      <c r="HWP221" s="15"/>
      <c r="HWQ221" s="15"/>
      <c r="HWR221" s="15"/>
      <c r="HWS221" s="15"/>
      <c r="HWT221" s="15"/>
      <c r="HWU221" s="15"/>
      <c r="HWV221" s="15"/>
      <c r="HWW221" s="15"/>
      <c r="HWX221" s="15"/>
      <c r="HWY221" s="15"/>
      <c r="HWZ221" s="15"/>
      <c r="HXA221" s="15"/>
      <c r="HXB221" s="15"/>
      <c r="HXC221" s="15"/>
      <c r="HXD221" s="15"/>
      <c r="HXE221" s="15"/>
      <c r="HXF221" s="15"/>
      <c r="HXG221" s="15"/>
      <c r="HXH221" s="15"/>
      <c r="HXI221" s="15"/>
      <c r="HXJ221" s="15"/>
      <c r="HXK221" s="15"/>
      <c r="HXL221" s="15"/>
      <c r="HXM221" s="15"/>
      <c r="HXN221" s="15"/>
      <c r="HXO221" s="15"/>
      <c r="HXP221" s="15"/>
      <c r="HXQ221" s="15"/>
      <c r="HXR221" s="15"/>
      <c r="HXS221" s="15"/>
      <c r="HXT221" s="15"/>
      <c r="HXU221" s="15"/>
      <c r="HXV221" s="15"/>
      <c r="HXW221" s="15"/>
      <c r="HXX221" s="15"/>
      <c r="HXY221" s="15"/>
      <c r="HXZ221" s="15"/>
      <c r="HYA221" s="15"/>
      <c r="HYB221" s="15"/>
      <c r="HYC221" s="15"/>
      <c r="HYD221" s="15"/>
      <c r="HYE221" s="15"/>
      <c r="HYF221" s="15"/>
      <c r="HYG221" s="15"/>
      <c r="HYH221" s="15"/>
      <c r="HYI221" s="15"/>
      <c r="HYJ221" s="15"/>
      <c r="HYK221" s="15"/>
      <c r="HYL221" s="15"/>
      <c r="HYM221" s="15"/>
      <c r="HYN221" s="15"/>
      <c r="HYO221" s="15"/>
      <c r="HYP221" s="15"/>
      <c r="HYQ221" s="15"/>
      <c r="HYR221" s="15"/>
      <c r="HYS221" s="15"/>
      <c r="HYT221" s="15"/>
      <c r="HYU221" s="15"/>
      <c r="HYV221" s="15"/>
      <c r="HYW221" s="15"/>
      <c r="HYX221" s="15"/>
      <c r="HYY221" s="15"/>
      <c r="HYZ221" s="15"/>
      <c r="HZA221" s="15"/>
      <c r="HZB221" s="15"/>
      <c r="HZC221" s="15"/>
      <c r="HZD221" s="15"/>
      <c r="HZE221" s="15"/>
      <c r="HZF221" s="15"/>
      <c r="HZG221" s="15"/>
      <c r="HZH221" s="15"/>
      <c r="HZI221" s="15"/>
      <c r="HZJ221" s="15"/>
      <c r="HZK221" s="15"/>
      <c r="HZL221" s="15"/>
      <c r="HZM221" s="15"/>
      <c r="HZN221" s="15"/>
      <c r="HZO221" s="15"/>
      <c r="HZP221" s="15"/>
      <c r="HZQ221" s="15"/>
      <c r="HZR221" s="15"/>
      <c r="HZS221" s="15"/>
      <c r="HZT221" s="15"/>
      <c r="HZU221" s="15"/>
      <c r="HZV221" s="15"/>
      <c r="HZW221" s="15"/>
      <c r="HZX221" s="15"/>
      <c r="HZY221" s="15"/>
      <c r="HZZ221" s="15"/>
      <c r="IAA221" s="15"/>
      <c r="IAB221" s="15"/>
      <c r="IAC221" s="15"/>
      <c r="IAD221" s="15"/>
      <c r="IAE221" s="15"/>
      <c r="IAF221" s="15"/>
      <c r="IAG221" s="15"/>
      <c r="IAH221" s="15"/>
      <c r="IAI221" s="15"/>
      <c r="IAJ221" s="15"/>
      <c r="IAK221" s="15"/>
      <c r="IAL221" s="15"/>
      <c r="IAM221" s="15"/>
      <c r="IAN221" s="15"/>
      <c r="IAO221" s="15"/>
      <c r="IAP221" s="15"/>
      <c r="IAQ221" s="15"/>
      <c r="IAR221" s="15"/>
      <c r="IAS221" s="15"/>
      <c r="IAT221" s="15"/>
      <c r="IAU221" s="15"/>
      <c r="IAV221" s="15"/>
      <c r="IAW221" s="15"/>
      <c r="IAX221" s="15"/>
      <c r="IAY221" s="15"/>
      <c r="IAZ221" s="15"/>
      <c r="IBA221" s="15"/>
      <c r="IBB221" s="15"/>
      <c r="IBC221" s="15"/>
      <c r="IBD221" s="15"/>
      <c r="IBE221" s="15"/>
      <c r="IBF221" s="15"/>
      <c r="IBG221" s="15"/>
      <c r="IBH221" s="15"/>
      <c r="IBI221" s="15"/>
      <c r="IBJ221" s="15"/>
      <c r="IBK221" s="15"/>
      <c r="IBL221" s="15"/>
      <c r="IBM221" s="15"/>
      <c r="IBN221" s="15"/>
      <c r="IBO221" s="15"/>
      <c r="IBP221" s="15"/>
      <c r="IBQ221" s="15"/>
      <c r="IBR221" s="15"/>
      <c r="IBS221" s="15"/>
      <c r="IBT221" s="15"/>
      <c r="IBU221" s="15"/>
      <c r="IBV221" s="15"/>
      <c r="IBW221" s="15"/>
      <c r="IBX221" s="15"/>
      <c r="IBY221" s="15"/>
      <c r="IBZ221" s="15"/>
      <c r="ICA221" s="15"/>
      <c r="ICB221" s="15"/>
      <c r="ICC221" s="15"/>
      <c r="ICD221" s="15"/>
      <c r="ICE221" s="15"/>
      <c r="ICF221" s="15"/>
      <c r="ICG221" s="15"/>
      <c r="ICH221" s="15"/>
      <c r="ICI221" s="15"/>
      <c r="ICJ221" s="15"/>
      <c r="ICK221" s="15"/>
      <c r="ICL221" s="15"/>
      <c r="ICM221" s="15"/>
      <c r="ICN221" s="15"/>
      <c r="ICO221" s="15"/>
      <c r="ICP221" s="15"/>
      <c r="ICQ221" s="15"/>
      <c r="ICR221" s="15"/>
      <c r="ICS221" s="15"/>
      <c r="ICT221" s="15"/>
      <c r="ICU221" s="15"/>
      <c r="ICV221" s="15"/>
      <c r="ICW221" s="15"/>
      <c r="ICX221" s="15"/>
      <c r="ICY221" s="15"/>
      <c r="ICZ221" s="15"/>
      <c r="IDA221" s="15"/>
      <c r="IDB221" s="15"/>
      <c r="IDC221" s="15"/>
      <c r="IDD221" s="15"/>
      <c r="IDE221" s="15"/>
      <c r="IDF221" s="15"/>
      <c r="IDG221" s="15"/>
      <c r="IDH221" s="15"/>
      <c r="IDI221" s="15"/>
      <c r="IDJ221" s="15"/>
      <c r="IDK221" s="15"/>
      <c r="IDL221" s="15"/>
      <c r="IDM221" s="15"/>
      <c r="IDN221" s="15"/>
      <c r="IDO221" s="15"/>
      <c r="IDP221" s="15"/>
      <c r="IDQ221" s="15"/>
      <c r="IDR221" s="15"/>
      <c r="IDS221" s="15"/>
      <c r="IDT221" s="15"/>
      <c r="IDU221" s="15"/>
      <c r="IDV221" s="15"/>
      <c r="IDW221" s="15"/>
      <c r="IDX221" s="15"/>
      <c r="IDY221" s="15"/>
      <c r="IDZ221" s="15"/>
      <c r="IEA221" s="15"/>
      <c r="IEB221" s="15"/>
      <c r="IEC221" s="15"/>
      <c r="IED221" s="15"/>
      <c r="IEE221" s="15"/>
      <c r="IEF221" s="15"/>
      <c r="IEG221" s="15"/>
      <c r="IEH221" s="15"/>
      <c r="IEI221" s="15"/>
      <c r="IEJ221" s="15"/>
      <c r="IEK221" s="15"/>
      <c r="IEL221" s="15"/>
      <c r="IEM221" s="15"/>
      <c r="IEN221" s="15"/>
      <c r="IEO221" s="15"/>
      <c r="IEP221" s="15"/>
      <c r="IEQ221" s="15"/>
      <c r="IER221" s="15"/>
      <c r="IES221" s="15"/>
      <c r="IET221" s="15"/>
      <c r="IEU221" s="15"/>
      <c r="IEV221" s="15"/>
      <c r="IEW221" s="15"/>
      <c r="IEX221" s="15"/>
      <c r="IEY221" s="15"/>
      <c r="IEZ221" s="15"/>
      <c r="IFA221" s="15"/>
      <c r="IFB221" s="15"/>
      <c r="IFC221" s="15"/>
      <c r="IFD221" s="15"/>
      <c r="IFE221" s="15"/>
      <c r="IFF221" s="15"/>
      <c r="IFG221" s="15"/>
      <c r="IFH221" s="15"/>
      <c r="IFI221" s="15"/>
      <c r="IFJ221" s="15"/>
      <c r="IFK221" s="15"/>
      <c r="IFL221" s="15"/>
      <c r="IFM221" s="15"/>
      <c r="IFN221" s="15"/>
      <c r="IFO221" s="15"/>
      <c r="IFP221" s="15"/>
      <c r="IFQ221" s="15"/>
      <c r="IFR221" s="15"/>
      <c r="IFS221" s="15"/>
      <c r="IFT221" s="15"/>
      <c r="IFU221" s="15"/>
      <c r="IFV221" s="15"/>
      <c r="IFW221" s="15"/>
      <c r="IFX221" s="15"/>
      <c r="IFY221" s="15"/>
      <c r="IFZ221" s="15"/>
      <c r="IGA221" s="15"/>
      <c r="IGB221" s="15"/>
      <c r="IGC221" s="15"/>
      <c r="IGD221" s="15"/>
      <c r="IGE221" s="15"/>
      <c r="IGF221" s="15"/>
      <c r="IGG221" s="15"/>
      <c r="IGH221" s="15"/>
      <c r="IGI221" s="15"/>
      <c r="IGJ221" s="15"/>
      <c r="IGK221" s="15"/>
      <c r="IGL221" s="15"/>
      <c r="IGM221" s="15"/>
      <c r="IGN221" s="15"/>
      <c r="IGO221" s="15"/>
      <c r="IGP221" s="15"/>
      <c r="IGQ221" s="15"/>
      <c r="IGR221" s="15"/>
      <c r="IGS221" s="15"/>
      <c r="IGT221" s="15"/>
      <c r="IGU221" s="15"/>
      <c r="IGV221" s="15"/>
      <c r="IGW221" s="15"/>
      <c r="IGX221" s="15"/>
      <c r="IGY221" s="15"/>
      <c r="IGZ221" s="15"/>
      <c r="IHA221" s="15"/>
      <c r="IHB221" s="15"/>
      <c r="IHC221" s="15"/>
      <c r="IHD221" s="15"/>
      <c r="IHE221" s="15"/>
      <c r="IHF221" s="15"/>
      <c r="IHG221" s="15"/>
      <c r="IHH221" s="15"/>
      <c r="IHI221" s="15"/>
      <c r="IHJ221" s="15"/>
      <c r="IHK221" s="15"/>
      <c r="IHL221" s="15"/>
      <c r="IHM221" s="15"/>
      <c r="IHN221" s="15"/>
      <c r="IHO221" s="15"/>
      <c r="IHP221" s="15"/>
      <c r="IHQ221" s="15"/>
      <c r="IHR221" s="15"/>
      <c r="IHS221" s="15"/>
      <c r="IHT221" s="15"/>
      <c r="IHU221" s="15"/>
      <c r="IHV221" s="15"/>
      <c r="IHW221" s="15"/>
      <c r="IHX221" s="15"/>
      <c r="IHY221" s="15"/>
      <c r="IHZ221" s="15"/>
      <c r="IIA221" s="15"/>
      <c r="IIB221" s="15"/>
      <c r="IIC221" s="15"/>
      <c r="IID221" s="15"/>
      <c r="IIE221" s="15"/>
      <c r="IIF221" s="15"/>
      <c r="IIG221" s="15"/>
      <c r="IIH221" s="15"/>
      <c r="III221" s="15"/>
      <c r="IIJ221" s="15"/>
      <c r="IIK221" s="15"/>
      <c r="IIL221" s="15"/>
      <c r="IIM221" s="15"/>
      <c r="IIN221" s="15"/>
      <c r="IIO221" s="15"/>
      <c r="IIP221" s="15"/>
      <c r="IIQ221" s="15"/>
      <c r="IIR221" s="15"/>
      <c r="IIS221" s="15"/>
      <c r="IIT221" s="15"/>
      <c r="IIU221" s="15"/>
      <c r="IIV221" s="15"/>
      <c r="IIW221" s="15"/>
      <c r="IIX221" s="15"/>
      <c r="IIY221" s="15"/>
      <c r="IIZ221" s="15"/>
      <c r="IJA221" s="15"/>
      <c r="IJB221" s="15"/>
      <c r="IJC221" s="15"/>
      <c r="IJD221" s="15"/>
      <c r="IJE221" s="15"/>
      <c r="IJF221" s="15"/>
      <c r="IJG221" s="15"/>
      <c r="IJH221" s="15"/>
      <c r="IJI221" s="15"/>
      <c r="IJJ221" s="15"/>
      <c r="IJK221" s="15"/>
      <c r="IJL221" s="15"/>
      <c r="IJM221" s="15"/>
      <c r="IJN221" s="15"/>
      <c r="IJO221" s="15"/>
      <c r="IJP221" s="15"/>
      <c r="IJQ221" s="15"/>
      <c r="IJR221" s="15"/>
      <c r="IJS221" s="15"/>
      <c r="IJT221" s="15"/>
      <c r="IJU221" s="15"/>
      <c r="IJV221" s="15"/>
      <c r="IJW221" s="15"/>
      <c r="IJX221" s="15"/>
      <c r="IJY221" s="15"/>
      <c r="IJZ221" s="15"/>
      <c r="IKA221" s="15"/>
      <c r="IKB221" s="15"/>
      <c r="IKC221" s="15"/>
      <c r="IKD221" s="15"/>
      <c r="IKE221" s="15"/>
      <c r="IKF221" s="15"/>
      <c r="IKG221" s="15"/>
      <c r="IKH221" s="15"/>
      <c r="IKI221" s="15"/>
      <c r="IKJ221" s="15"/>
      <c r="IKK221" s="15"/>
      <c r="IKL221" s="15"/>
      <c r="IKM221" s="15"/>
      <c r="IKN221" s="15"/>
      <c r="IKO221" s="15"/>
      <c r="IKP221" s="15"/>
      <c r="IKQ221" s="15"/>
      <c r="IKR221" s="15"/>
      <c r="IKS221" s="15"/>
      <c r="IKT221" s="15"/>
      <c r="IKU221" s="15"/>
      <c r="IKV221" s="15"/>
      <c r="IKW221" s="15"/>
      <c r="IKX221" s="15"/>
      <c r="IKY221" s="15"/>
      <c r="IKZ221" s="15"/>
      <c r="ILA221" s="15"/>
      <c r="ILB221" s="15"/>
      <c r="ILC221" s="15"/>
      <c r="ILD221" s="15"/>
      <c r="ILE221" s="15"/>
      <c r="ILF221" s="15"/>
      <c r="ILG221" s="15"/>
      <c r="ILH221" s="15"/>
      <c r="ILI221" s="15"/>
      <c r="ILJ221" s="15"/>
      <c r="ILK221" s="15"/>
      <c r="ILL221" s="15"/>
      <c r="ILM221" s="15"/>
      <c r="ILN221" s="15"/>
      <c r="ILO221" s="15"/>
      <c r="ILP221" s="15"/>
      <c r="ILQ221" s="15"/>
      <c r="ILR221" s="15"/>
      <c r="ILS221" s="15"/>
      <c r="ILT221" s="15"/>
      <c r="ILU221" s="15"/>
      <c r="ILV221" s="15"/>
      <c r="ILW221" s="15"/>
      <c r="ILX221" s="15"/>
      <c r="ILY221" s="15"/>
      <c r="ILZ221" s="15"/>
      <c r="IMA221" s="15"/>
      <c r="IMB221" s="15"/>
      <c r="IMC221" s="15"/>
      <c r="IMD221" s="15"/>
      <c r="IME221" s="15"/>
      <c r="IMF221" s="15"/>
      <c r="IMG221" s="15"/>
      <c r="IMH221" s="15"/>
      <c r="IMI221" s="15"/>
      <c r="IMJ221" s="15"/>
      <c r="IMK221" s="15"/>
      <c r="IML221" s="15"/>
      <c r="IMM221" s="15"/>
      <c r="IMN221" s="15"/>
      <c r="IMO221" s="15"/>
      <c r="IMP221" s="15"/>
      <c r="IMQ221" s="15"/>
      <c r="IMR221" s="15"/>
      <c r="IMS221" s="15"/>
      <c r="IMT221" s="15"/>
      <c r="IMU221" s="15"/>
      <c r="IMV221" s="15"/>
      <c r="IMW221" s="15"/>
      <c r="IMX221" s="15"/>
      <c r="IMY221" s="15"/>
      <c r="IMZ221" s="15"/>
      <c r="INA221" s="15"/>
      <c r="INB221" s="15"/>
      <c r="INC221" s="15"/>
      <c r="IND221" s="15"/>
      <c r="INE221" s="15"/>
      <c r="INF221" s="15"/>
      <c r="ING221" s="15"/>
      <c r="INH221" s="15"/>
      <c r="INI221" s="15"/>
      <c r="INJ221" s="15"/>
      <c r="INK221" s="15"/>
      <c r="INL221" s="15"/>
      <c r="INM221" s="15"/>
      <c r="INN221" s="15"/>
      <c r="INO221" s="15"/>
      <c r="INP221" s="15"/>
      <c r="INQ221" s="15"/>
      <c r="INR221" s="15"/>
      <c r="INS221" s="15"/>
      <c r="INT221" s="15"/>
      <c r="INU221" s="15"/>
      <c r="INV221" s="15"/>
      <c r="INW221" s="15"/>
      <c r="INX221" s="15"/>
      <c r="INY221" s="15"/>
      <c r="INZ221" s="15"/>
      <c r="IOA221" s="15"/>
      <c r="IOB221" s="15"/>
      <c r="IOC221" s="15"/>
      <c r="IOD221" s="15"/>
      <c r="IOE221" s="15"/>
      <c r="IOF221" s="15"/>
      <c r="IOG221" s="15"/>
      <c r="IOH221" s="15"/>
      <c r="IOI221" s="15"/>
      <c r="IOJ221" s="15"/>
      <c r="IOK221" s="15"/>
      <c r="IOL221" s="15"/>
      <c r="IOM221" s="15"/>
      <c r="ION221" s="15"/>
      <c r="IOO221" s="15"/>
      <c r="IOP221" s="15"/>
      <c r="IOQ221" s="15"/>
      <c r="IOR221" s="15"/>
      <c r="IOS221" s="15"/>
      <c r="IOT221" s="15"/>
      <c r="IOU221" s="15"/>
      <c r="IOV221" s="15"/>
      <c r="IOW221" s="15"/>
      <c r="IOX221" s="15"/>
      <c r="IOY221" s="15"/>
      <c r="IOZ221" s="15"/>
      <c r="IPA221" s="15"/>
      <c r="IPB221" s="15"/>
      <c r="IPC221" s="15"/>
      <c r="IPD221" s="15"/>
      <c r="IPE221" s="15"/>
      <c r="IPF221" s="15"/>
      <c r="IPG221" s="15"/>
      <c r="IPH221" s="15"/>
      <c r="IPI221" s="15"/>
      <c r="IPJ221" s="15"/>
      <c r="IPK221" s="15"/>
      <c r="IPL221" s="15"/>
      <c r="IPM221" s="15"/>
      <c r="IPN221" s="15"/>
      <c r="IPO221" s="15"/>
      <c r="IPP221" s="15"/>
      <c r="IPQ221" s="15"/>
      <c r="IPR221" s="15"/>
      <c r="IPS221" s="15"/>
      <c r="IPT221" s="15"/>
      <c r="IPU221" s="15"/>
      <c r="IPV221" s="15"/>
      <c r="IPW221" s="15"/>
      <c r="IPX221" s="15"/>
      <c r="IPY221" s="15"/>
      <c r="IPZ221" s="15"/>
      <c r="IQA221" s="15"/>
      <c r="IQB221" s="15"/>
      <c r="IQC221" s="15"/>
      <c r="IQD221" s="15"/>
      <c r="IQE221" s="15"/>
      <c r="IQF221" s="15"/>
      <c r="IQG221" s="15"/>
      <c r="IQH221" s="15"/>
      <c r="IQI221" s="15"/>
      <c r="IQJ221" s="15"/>
      <c r="IQK221" s="15"/>
      <c r="IQL221" s="15"/>
      <c r="IQM221" s="15"/>
      <c r="IQN221" s="15"/>
      <c r="IQO221" s="15"/>
      <c r="IQP221" s="15"/>
      <c r="IQQ221" s="15"/>
      <c r="IQR221" s="15"/>
      <c r="IQS221" s="15"/>
      <c r="IQT221" s="15"/>
      <c r="IQU221" s="15"/>
      <c r="IQV221" s="15"/>
      <c r="IQW221" s="15"/>
      <c r="IQX221" s="15"/>
      <c r="IQY221" s="15"/>
      <c r="IQZ221" s="15"/>
      <c r="IRA221" s="15"/>
      <c r="IRB221" s="15"/>
      <c r="IRC221" s="15"/>
      <c r="IRD221" s="15"/>
      <c r="IRE221" s="15"/>
      <c r="IRF221" s="15"/>
      <c r="IRG221" s="15"/>
      <c r="IRH221" s="15"/>
      <c r="IRI221" s="15"/>
      <c r="IRJ221" s="15"/>
      <c r="IRK221" s="15"/>
      <c r="IRL221" s="15"/>
      <c r="IRM221" s="15"/>
      <c r="IRN221" s="15"/>
      <c r="IRO221" s="15"/>
      <c r="IRP221" s="15"/>
      <c r="IRQ221" s="15"/>
      <c r="IRR221" s="15"/>
      <c r="IRS221" s="15"/>
      <c r="IRT221" s="15"/>
      <c r="IRU221" s="15"/>
      <c r="IRV221" s="15"/>
      <c r="IRW221" s="15"/>
      <c r="IRX221" s="15"/>
      <c r="IRY221" s="15"/>
      <c r="IRZ221" s="15"/>
      <c r="ISA221" s="15"/>
      <c r="ISB221" s="15"/>
      <c r="ISC221" s="15"/>
      <c r="ISD221" s="15"/>
      <c r="ISE221" s="15"/>
      <c r="ISF221" s="15"/>
      <c r="ISG221" s="15"/>
      <c r="ISH221" s="15"/>
      <c r="ISI221" s="15"/>
      <c r="ISJ221" s="15"/>
      <c r="ISK221" s="15"/>
      <c r="ISL221" s="15"/>
      <c r="ISM221" s="15"/>
      <c r="ISN221" s="15"/>
      <c r="ISO221" s="15"/>
      <c r="ISP221" s="15"/>
      <c r="ISQ221" s="15"/>
      <c r="ISR221" s="15"/>
      <c r="ISS221" s="15"/>
      <c r="IST221" s="15"/>
      <c r="ISU221" s="15"/>
      <c r="ISV221" s="15"/>
      <c r="ISW221" s="15"/>
      <c r="ISX221" s="15"/>
      <c r="ISY221" s="15"/>
      <c r="ISZ221" s="15"/>
      <c r="ITA221" s="15"/>
      <c r="ITB221" s="15"/>
      <c r="ITC221" s="15"/>
      <c r="ITD221" s="15"/>
      <c r="ITE221" s="15"/>
      <c r="ITF221" s="15"/>
      <c r="ITG221" s="15"/>
      <c r="ITH221" s="15"/>
      <c r="ITI221" s="15"/>
      <c r="ITJ221" s="15"/>
      <c r="ITK221" s="15"/>
      <c r="ITL221" s="15"/>
      <c r="ITM221" s="15"/>
      <c r="ITN221" s="15"/>
      <c r="ITO221" s="15"/>
      <c r="ITP221" s="15"/>
      <c r="ITQ221" s="15"/>
      <c r="ITR221" s="15"/>
      <c r="ITS221" s="15"/>
      <c r="ITT221" s="15"/>
      <c r="ITU221" s="15"/>
      <c r="ITV221" s="15"/>
      <c r="ITW221" s="15"/>
      <c r="ITX221" s="15"/>
      <c r="ITY221" s="15"/>
      <c r="ITZ221" s="15"/>
      <c r="IUA221" s="15"/>
      <c r="IUB221" s="15"/>
      <c r="IUC221" s="15"/>
      <c r="IUD221" s="15"/>
      <c r="IUE221" s="15"/>
      <c r="IUF221" s="15"/>
      <c r="IUG221" s="15"/>
      <c r="IUH221" s="15"/>
      <c r="IUI221" s="15"/>
      <c r="IUJ221" s="15"/>
      <c r="IUK221" s="15"/>
      <c r="IUL221" s="15"/>
      <c r="IUM221" s="15"/>
      <c r="IUN221" s="15"/>
      <c r="IUO221" s="15"/>
      <c r="IUP221" s="15"/>
      <c r="IUQ221" s="15"/>
      <c r="IUR221" s="15"/>
      <c r="IUS221" s="15"/>
      <c r="IUT221" s="15"/>
      <c r="IUU221" s="15"/>
      <c r="IUV221" s="15"/>
      <c r="IUW221" s="15"/>
      <c r="IUX221" s="15"/>
      <c r="IUY221" s="15"/>
      <c r="IUZ221" s="15"/>
      <c r="IVA221" s="15"/>
      <c r="IVB221" s="15"/>
      <c r="IVC221" s="15"/>
      <c r="IVD221" s="15"/>
      <c r="IVE221" s="15"/>
      <c r="IVF221" s="15"/>
      <c r="IVG221" s="15"/>
      <c r="IVH221" s="15"/>
      <c r="IVI221" s="15"/>
      <c r="IVJ221" s="15"/>
      <c r="IVK221" s="15"/>
      <c r="IVL221" s="15"/>
      <c r="IVM221" s="15"/>
      <c r="IVN221" s="15"/>
      <c r="IVO221" s="15"/>
      <c r="IVP221" s="15"/>
      <c r="IVQ221" s="15"/>
      <c r="IVR221" s="15"/>
      <c r="IVS221" s="15"/>
      <c r="IVT221" s="15"/>
      <c r="IVU221" s="15"/>
      <c r="IVV221" s="15"/>
      <c r="IVW221" s="15"/>
      <c r="IVX221" s="15"/>
      <c r="IVY221" s="15"/>
      <c r="IVZ221" s="15"/>
      <c r="IWA221" s="15"/>
      <c r="IWB221" s="15"/>
      <c r="IWC221" s="15"/>
      <c r="IWD221" s="15"/>
      <c r="IWE221" s="15"/>
      <c r="IWF221" s="15"/>
      <c r="IWG221" s="15"/>
      <c r="IWH221" s="15"/>
      <c r="IWI221" s="15"/>
      <c r="IWJ221" s="15"/>
      <c r="IWK221" s="15"/>
      <c r="IWL221" s="15"/>
      <c r="IWM221" s="15"/>
      <c r="IWN221" s="15"/>
      <c r="IWO221" s="15"/>
      <c r="IWP221" s="15"/>
      <c r="IWQ221" s="15"/>
      <c r="IWR221" s="15"/>
      <c r="IWS221" s="15"/>
      <c r="IWT221" s="15"/>
      <c r="IWU221" s="15"/>
      <c r="IWV221" s="15"/>
      <c r="IWW221" s="15"/>
      <c r="IWX221" s="15"/>
      <c r="IWY221" s="15"/>
      <c r="IWZ221" s="15"/>
      <c r="IXA221" s="15"/>
      <c r="IXB221" s="15"/>
      <c r="IXC221" s="15"/>
      <c r="IXD221" s="15"/>
      <c r="IXE221" s="15"/>
      <c r="IXF221" s="15"/>
      <c r="IXG221" s="15"/>
      <c r="IXH221" s="15"/>
      <c r="IXI221" s="15"/>
      <c r="IXJ221" s="15"/>
      <c r="IXK221" s="15"/>
      <c r="IXL221" s="15"/>
      <c r="IXM221" s="15"/>
      <c r="IXN221" s="15"/>
      <c r="IXO221" s="15"/>
      <c r="IXP221" s="15"/>
      <c r="IXQ221" s="15"/>
      <c r="IXR221" s="15"/>
      <c r="IXS221" s="15"/>
      <c r="IXT221" s="15"/>
      <c r="IXU221" s="15"/>
      <c r="IXV221" s="15"/>
      <c r="IXW221" s="15"/>
      <c r="IXX221" s="15"/>
      <c r="IXY221" s="15"/>
      <c r="IXZ221" s="15"/>
      <c r="IYA221" s="15"/>
      <c r="IYB221" s="15"/>
      <c r="IYC221" s="15"/>
      <c r="IYD221" s="15"/>
      <c r="IYE221" s="15"/>
      <c r="IYF221" s="15"/>
      <c r="IYG221" s="15"/>
      <c r="IYH221" s="15"/>
      <c r="IYI221" s="15"/>
      <c r="IYJ221" s="15"/>
      <c r="IYK221" s="15"/>
      <c r="IYL221" s="15"/>
      <c r="IYM221" s="15"/>
      <c r="IYN221" s="15"/>
      <c r="IYO221" s="15"/>
      <c r="IYP221" s="15"/>
      <c r="IYQ221" s="15"/>
      <c r="IYR221" s="15"/>
      <c r="IYS221" s="15"/>
      <c r="IYT221" s="15"/>
      <c r="IYU221" s="15"/>
      <c r="IYV221" s="15"/>
      <c r="IYW221" s="15"/>
      <c r="IYX221" s="15"/>
      <c r="IYY221" s="15"/>
      <c r="IYZ221" s="15"/>
      <c r="IZA221" s="15"/>
      <c r="IZB221" s="15"/>
      <c r="IZC221" s="15"/>
      <c r="IZD221" s="15"/>
      <c r="IZE221" s="15"/>
      <c r="IZF221" s="15"/>
      <c r="IZG221" s="15"/>
      <c r="IZH221" s="15"/>
      <c r="IZI221" s="15"/>
      <c r="IZJ221" s="15"/>
      <c r="IZK221" s="15"/>
      <c r="IZL221" s="15"/>
      <c r="IZM221" s="15"/>
      <c r="IZN221" s="15"/>
      <c r="IZO221" s="15"/>
      <c r="IZP221" s="15"/>
      <c r="IZQ221" s="15"/>
      <c r="IZR221" s="15"/>
      <c r="IZS221" s="15"/>
      <c r="IZT221" s="15"/>
      <c r="IZU221" s="15"/>
      <c r="IZV221" s="15"/>
      <c r="IZW221" s="15"/>
      <c r="IZX221" s="15"/>
      <c r="IZY221" s="15"/>
      <c r="IZZ221" s="15"/>
      <c r="JAA221" s="15"/>
      <c r="JAB221" s="15"/>
      <c r="JAC221" s="15"/>
      <c r="JAD221" s="15"/>
      <c r="JAE221" s="15"/>
      <c r="JAF221" s="15"/>
      <c r="JAG221" s="15"/>
      <c r="JAH221" s="15"/>
      <c r="JAI221" s="15"/>
      <c r="JAJ221" s="15"/>
      <c r="JAK221" s="15"/>
      <c r="JAL221" s="15"/>
      <c r="JAM221" s="15"/>
      <c r="JAN221" s="15"/>
      <c r="JAO221" s="15"/>
      <c r="JAP221" s="15"/>
      <c r="JAQ221" s="15"/>
      <c r="JAR221" s="15"/>
      <c r="JAS221" s="15"/>
      <c r="JAT221" s="15"/>
      <c r="JAU221" s="15"/>
      <c r="JAV221" s="15"/>
      <c r="JAW221" s="15"/>
      <c r="JAX221" s="15"/>
      <c r="JAY221" s="15"/>
      <c r="JAZ221" s="15"/>
      <c r="JBA221" s="15"/>
      <c r="JBB221" s="15"/>
      <c r="JBC221" s="15"/>
      <c r="JBD221" s="15"/>
      <c r="JBE221" s="15"/>
      <c r="JBF221" s="15"/>
      <c r="JBG221" s="15"/>
      <c r="JBH221" s="15"/>
      <c r="JBI221" s="15"/>
      <c r="JBJ221" s="15"/>
      <c r="JBK221" s="15"/>
      <c r="JBL221" s="15"/>
      <c r="JBM221" s="15"/>
      <c r="JBN221" s="15"/>
      <c r="JBO221" s="15"/>
      <c r="JBP221" s="15"/>
      <c r="JBQ221" s="15"/>
      <c r="JBR221" s="15"/>
      <c r="JBS221" s="15"/>
      <c r="JBT221" s="15"/>
      <c r="JBU221" s="15"/>
      <c r="JBV221" s="15"/>
      <c r="JBW221" s="15"/>
      <c r="JBX221" s="15"/>
      <c r="JBY221" s="15"/>
      <c r="JBZ221" s="15"/>
      <c r="JCA221" s="15"/>
      <c r="JCB221" s="15"/>
      <c r="JCC221" s="15"/>
      <c r="JCD221" s="15"/>
      <c r="JCE221" s="15"/>
      <c r="JCF221" s="15"/>
      <c r="JCG221" s="15"/>
      <c r="JCH221" s="15"/>
      <c r="JCI221" s="15"/>
      <c r="JCJ221" s="15"/>
      <c r="JCK221" s="15"/>
      <c r="JCL221" s="15"/>
      <c r="JCM221" s="15"/>
      <c r="JCN221" s="15"/>
      <c r="JCO221" s="15"/>
      <c r="JCP221" s="15"/>
      <c r="JCQ221" s="15"/>
      <c r="JCR221" s="15"/>
      <c r="JCS221" s="15"/>
      <c r="JCT221" s="15"/>
      <c r="JCU221" s="15"/>
      <c r="JCV221" s="15"/>
      <c r="JCW221" s="15"/>
      <c r="JCX221" s="15"/>
      <c r="JCY221" s="15"/>
      <c r="JCZ221" s="15"/>
      <c r="JDA221" s="15"/>
      <c r="JDB221" s="15"/>
      <c r="JDC221" s="15"/>
      <c r="JDD221" s="15"/>
      <c r="JDE221" s="15"/>
      <c r="JDF221" s="15"/>
      <c r="JDG221" s="15"/>
      <c r="JDH221" s="15"/>
      <c r="JDI221" s="15"/>
      <c r="JDJ221" s="15"/>
      <c r="JDK221" s="15"/>
      <c r="JDL221" s="15"/>
      <c r="JDM221" s="15"/>
      <c r="JDN221" s="15"/>
      <c r="JDO221" s="15"/>
      <c r="JDP221" s="15"/>
      <c r="JDQ221" s="15"/>
      <c r="JDR221" s="15"/>
      <c r="JDS221" s="15"/>
      <c r="JDT221" s="15"/>
      <c r="JDU221" s="15"/>
      <c r="JDV221" s="15"/>
      <c r="JDW221" s="15"/>
      <c r="JDX221" s="15"/>
      <c r="JDY221" s="15"/>
      <c r="JDZ221" s="15"/>
      <c r="JEA221" s="15"/>
      <c r="JEB221" s="15"/>
      <c r="JEC221" s="15"/>
      <c r="JED221" s="15"/>
      <c r="JEE221" s="15"/>
      <c r="JEF221" s="15"/>
      <c r="JEG221" s="15"/>
      <c r="JEH221" s="15"/>
      <c r="JEI221" s="15"/>
      <c r="JEJ221" s="15"/>
      <c r="JEK221" s="15"/>
      <c r="JEL221" s="15"/>
      <c r="JEM221" s="15"/>
      <c r="JEN221" s="15"/>
      <c r="JEO221" s="15"/>
      <c r="JEP221" s="15"/>
      <c r="JEQ221" s="15"/>
      <c r="JER221" s="15"/>
      <c r="JES221" s="15"/>
      <c r="JET221" s="15"/>
      <c r="JEU221" s="15"/>
      <c r="JEV221" s="15"/>
      <c r="JEW221" s="15"/>
      <c r="JEX221" s="15"/>
      <c r="JEY221" s="15"/>
      <c r="JEZ221" s="15"/>
      <c r="JFA221" s="15"/>
      <c r="JFB221" s="15"/>
      <c r="JFC221" s="15"/>
      <c r="JFD221" s="15"/>
      <c r="JFE221" s="15"/>
      <c r="JFF221" s="15"/>
      <c r="JFG221" s="15"/>
      <c r="JFH221" s="15"/>
      <c r="JFI221" s="15"/>
      <c r="JFJ221" s="15"/>
      <c r="JFK221" s="15"/>
      <c r="JFL221" s="15"/>
      <c r="JFM221" s="15"/>
      <c r="JFN221" s="15"/>
      <c r="JFO221" s="15"/>
      <c r="JFP221" s="15"/>
      <c r="JFQ221" s="15"/>
      <c r="JFR221" s="15"/>
      <c r="JFS221" s="15"/>
      <c r="JFT221" s="15"/>
      <c r="JFU221" s="15"/>
      <c r="JFV221" s="15"/>
      <c r="JFW221" s="15"/>
      <c r="JFX221" s="15"/>
      <c r="JFY221" s="15"/>
      <c r="JFZ221" s="15"/>
      <c r="JGA221" s="15"/>
      <c r="JGB221" s="15"/>
      <c r="JGC221" s="15"/>
      <c r="JGD221" s="15"/>
      <c r="JGE221" s="15"/>
      <c r="JGF221" s="15"/>
      <c r="JGG221" s="15"/>
      <c r="JGH221" s="15"/>
      <c r="JGI221" s="15"/>
      <c r="JGJ221" s="15"/>
      <c r="JGK221" s="15"/>
      <c r="JGL221" s="15"/>
      <c r="JGM221" s="15"/>
      <c r="JGN221" s="15"/>
      <c r="JGO221" s="15"/>
      <c r="JGP221" s="15"/>
      <c r="JGQ221" s="15"/>
      <c r="JGR221" s="15"/>
      <c r="JGS221" s="15"/>
      <c r="JGT221" s="15"/>
      <c r="JGU221" s="15"/>
      <c r="JGV221" s="15"/>
      <c r="JGW221" s="15"/>
      <c r="JGX221" s="15"/>
      <c r="JGY221" s="15"/>
      <c r="JGZ221" s="15"/>
      <c r="JHA221" s="15"/>
      <c r="JHB221" s="15"/>
      <c r="JHC221" s="15"/>
      <c r="JHD221" s="15"/>
      <c r="JHE221" s="15"/>
      <c r="JHF221" s="15"/>
      <c r="JHG221" s="15"/>
      <c r="JHH221" s="15"/>
      <c r="JHI221" s="15"/>
      <c r="JHJ221" s="15"/>
      <c r="JHK221" s="15"/>
      <c r="JHL221" s="15"/>
      <c r="JHM221" s="15"/>
      <c r="JHN221" s="15"/>
      <c r="JHO221" s="15"/>
      <c r="JHP221" s="15"/>
      <c r="JHQ221" s="15"/>
      <c r="JHR221" s="15"/>
      <c r="JHS221" s="15"/>
      <c r="JHT221" s="15"/>
      <c r="JHU221" s="15"/>
      <c r="JHV221" s="15"/>
      <c r="JHW221" s="15"/>
      <c r="JHX221" s="15"/>
      <c r="JHY221" s="15"/>
      <c r="JHZ221" s="15"/>
      <c r="JIA221" s="15"/>
      <c r="JIB221" s="15"/>
      <c r="JIC221" s="15"/>
      <c r="JID221" s="15"/>
      <c r="JIE221" s="15"/>
      <c r="JIF221" s="15"/>
      <c r="JIG221" s="15"/>
      <c r="JIH221" s="15"/>
      <c r="JII221" s="15"/>
      <c r="JIJ221" s="15"/>
      <c r="JIK221" s="15"/>
      <c r="JIL221" s="15"/>
      <c r="JIM221" s="15"/>
      <c r="JIN221" s="15"/>
      <c r="JIO221" s="15"/>
      <c r="JIP221" s="15"/>
      <c r="JIQ221" s="15"/>
      <c r="JIR221" s="15"/>
      <c r="JIS221" s="15"/>
      <c r="JIT221" s="15"/>
      <c r="JIU221" s="15"/>
      <c r="JIV221" s="15"/>
      <c r="JIW221" s="15"/>
      <c r="JIX221" s="15"/>
      <c r="JIY221" s="15"/>
      <c r="JIZ221" s="15"/>
      <c r="JJA221" s="15"/>
      <c r="JJB221" s="15"/>
      <c r="JJC221" s="15"/>
      <c r="JJD221" s="15"/>
      <c r="JJE221" s="15"/>
      <c r="JJF221" s="15"/>
      <c r="JJG221" s="15"/>
      <c r="JJH221" s="15"/>
      <c r="JJI221" s="15"/>
      <c r="JJJ221" s="15"/>
      <c r="JJK221" s="15"/>
      <c r="JJL221" s="15"/>
      <c r="JJM221" s="15"/>
      <c r="JJN221" s="15"/>
      <c r="JJO221" s="15"/>
      <c r="JJP221" s="15"/>
      <c r="JJQ221" s="15"/>
      <c r="JJR221" s="15"/>
      <c r="JJS221" s="15"/>
      <c r="JJT221" s="15"/>
      <c r="JJU221" s="15"/>
      <c r="JJV221" s="15"/>
      <c r="JJW221" s="15"/>
      <c r="JJX221" s="15"/>
      <c r="JJY221" s="15"/>
      <c r="JJZ221" s="15"/>
      <c r="JKA221" s="15"/>
      <c r="JKB221" s="15"/>
      <c r="JKC221" s="15"/>
      <c r="JKD221" s="15"/>
      <c r="JKE221" s="15"/>
      <c r="JKF221" s="15"/>
      <c r="JKG221" s="15"/>
      <c r="JKH221" s="15"/>
      <c r="JKI221" s="15"/>
      <c r="JKJ221" s="15"/>
      <c r="JKK221" s="15"/>
      <c r="JKL221" s="15"/>
      <c r="JKM221" s="15"/>
      <c r="JKN221" s="15"/>
      <c r="JKO221" s="15"/>
      <c r="JKP221" s="15"/>
      <c r="JKQ221" s="15"/>
      <c r="JKR221" s="15"/>
      <c r="JKS221" s="15"/>
      <c r="JKT221" s="15"/>
      <c r="JKU221" s="15"/>
      <c r="JKV221" s="15"/>
      <c r="JKW221" s="15"/>
      <c r="JKX221" s="15"/>
      <c r="JKY221" s="15"/>
      <c r="JKZ221" s="15"/>
      <c r="JLA221" s="15"/>
      <c r="JLB221" s="15"/>
      <c r="JLC221" s="15"/>
      <c r="JLD221" s="15"/>
      <c r="JLE221" s="15"/>
      <c r="JLF221" s="15"/>
      <c r="JLG221" s="15"/>
      <c r="JLH221" s="15"/>
      <c r="JLI221" s="15"/>
      <c r="JLJ221" s="15"/>
      <c r="JLK221" s="15"/>
      <c r="JLL221" s="15"/>
      <c r="JLM221" s="15"/>
      <c r="JLN221" s="15"/>
      <c r="JLO221" s="15"/>
      <c r="JLP221" s="15"/>
      <c r="JLQ221" s="15"/>
      <c r="JLR221" s="15"/>
      <c r="JLS221" s="15"/>
      <c r="JLT221" s="15"/>
      <c r="JLU221" s="15"/>
      <c r="JLV221" s="15"/>
      <c r="JLW221" s="15"/>
      <c r="JLX221" s="15"/>
      <c r="JLY221" s="15"/>
      <c r="JLZ221" s="15"/>
      <c r="JMA221" s="15"/>
      <c r="JMB221" s="15"/>
      <c r="JMC221" s="15"/>
      <c r="JMD221" s="15"/>
      <c r="JME221" s="15"/>
      <c r="JMF221" s="15"/>
      <c r="JMG221" s="15"/>
      <c r="JMH221" s="15"/>
      <c r="JMI221" s="15"/>
      <c r="JMJ221" s="15"/>
      <c r="JMK221" s="15"/>
      <c r="JML221" s="15"/>
      <c r="JMM221" s="15"/>
      <c r="JMN221" s="15"/>
      <c r="JMO221" s="15"/>
      <c r="JMP221" s="15"/>
      <c r="JMQ221" s="15"/>
      <c r="JMR221" s="15"/>
      <c r="JMS221" s="15"/>
      <c r="JMT221" s="15"/>
      <c r="JMU221" s="15"/>
      <c r="JMV221" s="15"/>
      <c r="JMW221" s="15"/>
      <c r="JMX221" s="15"/>
      <c r="JMY221" s="15"/>
      <c r="JMZ221" s="15"/>
      <c r="JNA221" s="15"/>
      <c r="JNB221" s="15"/>
      <c r="JNC221" s="15"/>
      <c r="JND221" s="15"/>
      <c r="JNE221" s="15"/>
      <c r="JNF221" s="15"/>
      <c r="JNG221" s="15"/>
      <c r="JNH221" s="15"/>
      <c r="JNI221" s="15"/>
      <c r="JNJ221" s="15"/>
      <c r="JNK221" s="15"/>
      <c r="JNL221" s="15"/>
      <c r="JNM221" s="15"/>
      <c r="JNN221" s="15"/>
      <c r="JNO221" s="15"/>
      <c r="JNP221" s="15"/>
      <c r="JNQ221" s="15"/>
      <c r="JNR221" s="15"/>
      <c r="JNS221" s="15"/>
      <c r="JNT221" s="15"/>
      <c r="JNU221" s="15"/>
      <c r="JNV221" s="15"/>
      <c r="JNW221" s="15"/>
      <c r="JNX221" s="15"/>
      <c r="JNY221" s="15"/>
      <c r="JNZ221" s="15"/>
      <c r="JOA221" s="15"/>
      <c r="JOB221" s="15"/>
      <c r="JOC221" s="15"/>
      <c r="JOD221" s="15"/>
      <c r="JOE221" s="15"/>
      <c r="JOF221" s="15"/>
      <c r="JOG221" s="15"/>
      <c r="JOH221" s="15"/>
      <c r="JOI221" s="15"/>
      <c r="JOJ221" s="15"/>
      <c r="JOK221" s="15"/>
      <c r="JOL221" s="15"/>
      <c r="JOM221" s="15"/>
      <c r="JON221" s="15"/>
      <c r="JOO221" s="15"/>
      <c r="JOP221" s="15"/>
      <c r="JOQ221" s="15"/>
      <c r="JOR221" s="15"/>
      <c r="JOS221" s="15"/>
      <c r="JOT221" s="15"/>
      <c r="JOU221" s="15"/>
      <c r="JOV221" s="15"/>
      <c r="JOW221" s="15"/>
      <c r="JOX221" s="15"/>
      <c r="JOY221" s="15"/>
      <c r="JOZ221" s="15"/>
      <c r="JPA221" s="15"/>
      <c r="JPB221" s="15"/>
      <c r="JPC221" s="15"/>
      <c r="JPD221" s="15"/>
      <c r="JPE221" s="15"/>
      <c r="JPF221" s="15"/>
      <c r="JPG221" s="15"/>
      <c r="JPH221" s="15"/>
      <c r="JPI221" s="15"/>
      <c r="JPJ221" s="15"/>
      <c r="JPK221" s="15"/>
      <c r="JPL221" s="15"/>
      <c r="JPM221" s="15"/>
      <c r="JPN221" s="15"/>
      <c r="JPO221" s="15"/>
      <c r="JPP221" s="15"/>
      <c r="JPQ221" s="15"/>
      <c r="JPR221" s="15"/>
      <c r="JPS221" s="15"/>
      <c r="JPT221" s="15"/>
      <c r="JPU221" s="15"/>
      <c r="JPV221" s="15"/>
      <c r="JPW221" s="15"/>
      <c r="JPX221" s="15"/>
      <c r="JPY221" s="15"/>
      <c r="JPZ221" s="15"/>
      <c r="JQA221" s="15"/>
      <c r="JQB221" s="15"/>
      <c r="JQC221" s="15"/>
      <c r="JQD221" s="15"/>
      <c r="JQE221" s="15"/>
      <c r="JQF221" s="15"/>
      <c r="JQG221" s="15"/>
      <c r="JQH221" s="15"/>
      <c r="JQI221" s="15"/>
      <c r="JQJ221" s="15"/>
      <c r="JQK221" s="15"/>
      <c r="JQL221" s="15"/>
      <c r="JQM221" s="15"/>
      <c r="JQN221" s="15"/>
      <c r="JQO221" s="15"/>
      <c r="JQP221" s="15"/>
      <c r="JQQ221" s="15"/>
      <c r="JQR221" s="15"/>
      <c r="JQS221" s="15"/>
      <c r="JQT221" s="15"/>
      <c r="JQU221" s="15"/>
      <c r="JQV221" s="15"/>
      <c r="JQW221" s="15"/>
      <c r="JQX221" s="15"/>
      <c r="JQY221" s="15"/>
      <c r="JQZ221" s="15"/>
      <c r="JRA221" s="15"/>
      <c r="JRB221" s="15"/>
      <c r="JRC221" s="15"/>
      <c r="JRD221" s="15"/>
      <c r="JRE221" s="15"/>
      <c r="JRF221" s="15"/>
      <c r="JRG221" s="15"/>
      <c r="JRH221" s="15"/>
      <c r="JRI221" s="15"/>
      <c r="JRJ221" s="15"/>
      <c r="JRK221" s="15"/>
      <c r="JRL221" s="15"/>
      <c r="JRM221" s="15"/>
      <c r="JRN221" s="15"/>
      <c r="JRO221" s="15"/>
      <c r="JRP221" s="15"/>
      <c r="JRQ221" s="15"/>
      <c r="JRR221" s="15"/>
      <c r="JRS221" s="15"/>
      <c r="JRT221" s="15"/>
      <c r="JRU221" s="15"/>
      <c r="JRV221" s="15"/>
      <c r="JRW221" s="15"/>
      <c r="JRX221" s="15"/>
      <c r="JRY221" s="15"/>
      <c r="JRZ221" s="15"/>
      <c r="JSA221" s="15"/>
      <c r="JSB221" s="15"/>
      <c r="JSC221" s="15"/>
      <c r="JSD221" s="15"/>
      <c r="JSE221" s="15"/>
      <c r="JSF221" s="15"/>
      <c r="JSG221" s="15"/>
      <c r="JSH221" s="15"/>
      <c r="JSI221" s="15"/>
      <c r="JSJ221" s="15"/>
      <c r="JSK221" s="15"/>
      <c r="JSL221" s="15"/>
      <c r="JSM221" s="15"/>
      <c r="JSN221" s="15"/>
      <c r="JSO221" s="15"/>
      <c r="JSP221" s="15"/>
      <c r="JSQ221" s="15"/>
      <c r="JSR221" s="15"/>
      <c r="JSS221" s="15"/>
      <c r="JST221" s="15"/>
      <c r="JSU221" s="15"/>
      <c r="JSV221" s="15"/>
      <c r="JSW221" s="15"/>
      <c r="JSX221" s="15"/>
      <c r="JSY221" s="15"/>
      <c r="JSZ221" s="15"/>
      <c r="JTA221" s="15"/>
      <c r="JTB221" s="15"/>
      <c r="JTC221" s="15"/>
      <c r="JTD221" s="15"/>
      <c r="JTE221" s="15"/>
      <c r="JTF221" s="15"/>
      <c r="JTG221" s="15"/>
      <c r="JTH221" s="15"/>
      <c r="JTI221" s="15"/>
      <c r="JTJ221" s="15"/>
      <c r="JTK221" s="15"/>
      <c r="JTL221" s="15"/>
      <c r="JTM221" s="15"/>
      <c r="JTN221" s="15"/>
      <c r="JTO221" s="15"/>
      <c r="JTP221" s="15"/>
      <c r="JTQ221" s="15"/>
      <c r="JTR221" s="15"/>
      <c r="JTS221" s="15"/>
      <c r="JTT221" s="15"/>
      <c r="JTU221" s="15"/>
      <c r="JTV221" s="15"/>
      <c r="JTW221" s="15"/>
      <c r="JTX221" s="15"/>
      <c r="JTY221" s="15"/>
      <c r="JTZ221" s="15"/>
      <c r="JUA221" s="15"/>
      <c r="JUB221" s="15"/>
      <c r="JUC221" s="15"/>
      <c r="JUD221" s="15"/>
      <c r="JUE221" s="15"/>
      <c r="JUF221" s="15"/>
      <c r="JUG221" s="15"/>
      <c r="JUH221" s="15"/>
      <c r="JUI221" s="15"/>
      <c r="JUJ221" s="15"/>
      <c r="JUK221" s="15"/>
      <c r="JUL221" s="15"/>
      <c r="JUM221" s="15"/>
      <c r="JUN221" s="15"/>
      <c r="JUO221" s="15"/>
      <c r="JUP221" s="15"/>
      <c r="JUQ221" s="15"/>
      <c r="JUR221" s="15"/>
      <c r="JUS221" s="15"/>
      <c r="JUT221" s="15"/>
      <c r="JUU221" s="15"/>
      <c r="JUV221" s="15"/>
      <c r="JUW221" s="15"/>
      <c r="JUX221" s="15"/>
      <c r="JUY221" s="15"/>
      <c r="JUZ221" s="15"/>
      <c r="JVA221" s="15"/>
      <c r="JVB221" s="15"/>
      <c r="JVC221" s="15"/>
      <c r="JVD221" s="15"/>
      <c r="JVE221" s="15"/>
      <c r="JVF221" s="15"/>
      <c r="JVG221" s="15"/>
      <c r="JVH221" s="15"/>
      <c r="JVI221" s="15"/>
      <c r="JVJ221" s="15"/>
      <c r="JVK221" s="15"/>
      <c r="JVL221" s="15"/>
      <c r="JVM221" s="15"/>
      <c r="JVN221" s="15"/>
      <c r="JVO221" s="15"/>
      <c r="JVP221" s="15"/>
      <c r="JVQ221" s="15"/>
      <c r="JVR221" s="15"/>
      <c r="JVS221" s="15"/>
      <c r="JVT221" s="15"/>
      <c r="JVU221" s="15"/>
      <c r="JVV221" s="15"/>
      <c r="JVW221" s="15"/>
      <c r="JVX221" s="15"/>
      <c r="JVY221" s="15"/>
      <c r="JVZ221" s="15"/>
      <c r="JWA221" s="15"/>
      <c r="JWB221" s="15"/>
      <c r="JWC221" s="15"/>
      <c r="JWD221" s="15"/>
      <c r="JWE221" s="15"/>
      <c r="JWF221" s="15"/>
      <c r="JWG221" s="15"/>
      <c r="JWH221" s="15"/>
      <c r="JWI221" s="15"/>
      <c r="JWJ221" s="15"/>
      <c r="JWK221" s="15"/>
      <c r="JWL221" s="15"/>
      <c r="JWM221" s="15"/>
      <c r="JWN221" s="15"/>
      <c r="JWO221" s="15"/>
      <c r="JWP221" s="15"/>
      <c r="JWQ221" s="15"/>
      <c r="JWR221" s="15"/>
      <c r="JWS221" s="15"/>
      <c r="JWT221" s="15"/>
      <c r="JWU221" s="15"/>
      <c r="JWV221" s="15"/>
      <c r="JWW221" s="15"/>
      <c r="JWX221" s="15"/>
      <c r="JWY221" s="15"/>
      <c r="JWZ221" s="15"/>
      <c r="JXA221" s="15"/>
      <c r="JXB221" s="15"/>
      <c r="JXC221" s="15"/>
      <c r="JXD221" s="15"/>
      <c r="JXE221" s="15"/>
      <c r="JXF221" s="15"/>
      <c r="JXG221" s="15"/>
      <c r="JXH221" s="15"/>
      <c r="JXI221" s="15"/>
      <c r="JXJ221" s="15"/>
      <c r="JXK221" s="15"/>
      <c r="JXL221" s="15"/>
      <c r="JXM221" s="15"/>
      <c r="JXN221" s="15"/>
      <c r="JXO221" s="15"/>
      <c r="JXP221" s="15"/>
      <c r="JXQ221" s="15"/>
      <c r="JXR221" s="15"/>
      <c r="JXS221" s="15"/>
      <c r="JXT221" s="15"/>
      <c r="JXU221" s="15"/>
      <c r="JXV221" s="15"/>
      <c r="JXW221" s="15"/>
      <c r="JXX221" s="15"/>
      <c r="JXY221" s="15"/>
      <c r="JXZ221" s="15"/>
      <c r="JYA221" s="15"/>
      <c r="JYB221" s="15"/>
      <c r="JYC221" s="15"/>
      <c r="JYD221" s="15"/>
      <c r="JYE221" s="15"/>
      <c r="JYF221" s="15"/>
      <c r="JYG221" s="15"/>
      <c r="JYH221" s="15"/>
      <c r="JYI221" s="15"/>
      <c r="JYJ221" s="15"/>
      <c r="JYK221" s="15"/>
      <c r="JYL221" s="15"/>
      <c r="JYM221" s="15"/>
      <c r="JYN221" s="15"/>
      <c r="JYO221" s="15"/>
      <c r="JYP221" s="15"/>
      <c r="JYQ221" s="15"/>
      <c r="JYR221" s="15"/>
      <c r="JYS221" s="15"/>
      <c r="JYT221" s="15"/>
      <c r="JYU221" s="15"/>
      <c r="JYV221" s="15"/>
      <c r="JYW221" s="15"/>
      <c r="JYX221" s="15"/>
      <c r="JYY221" s="15"/>
      <c r="JYZ221" s="15"/>
      <c r="JZA221" s="15"/>
      <c r="JZB221" s="15"/>
      <c r="JZC221" s="15"/>
      <c r="JZD221" s="15"/>
      <c r="JZE221" s="15"/>
      <c r="JZF221" s="15"/>
      <c r="JZG221" s="15"/>
      <c r="JZH221" s="15"/>
      <c r="JZI221" s="15"/>
      <c r="JZJ221" s="15"/>
      <c r="JZK221" s="15"/>
      <c r="JZL221" s="15"/>
      <c r="JZM221" s="15"/>
      <c r="JZN221" s="15"/>
      <c r="JZO221" s="15"/>
      <c r="JZP221" s="15"/>
      <c r="JZQ221" s="15"/>
      <c r="JZR221" s="15"/>
      <c r="JZS221" s="15"/>
      <c r="JZT221" s="15"/>
      <c r="JZU221" s="15"/>
      <c r="JZV221" s="15"/>
      <c r="JZW221" s="15"/>
      <c r="JZX221" s="15"/>
      <c r="JZY221" s="15"/>
      <c r="JZZ221" s="15"/>
      <c r="KAA221" s="15"/>
      <c r="KAB221" s="15"/>
      <c r="KAC221" s="15"/>
      <c r="KAD221" s="15"/>
      <c r="KAE221" s="15"/>
      <c r="KAF221" s="15"/>
      <c r="KAG221" s="15"/>
      <c r="KAH221" s="15"/>
      <c r="KAI221" s="15"/>
      <c r="KAJ221" s="15"/>
      <c r="KAK221" s="15"/>
      <c r="KAL221" s="15"/>
      <c r="KAM221" s="15"/>
      <c r="KAN221" s="15"/>
      <c r="KAO221" s="15"/>
      <c r="KAP221" s="15"/>
      <c r="KAQ221" s="15"/>
      <c r="KAR221" s="15"/>
      <c r="KAS221" s="15"/>
      <c r="KAT221" s="15"/>
      <c r="KAU221" s="15"/>
      <c r="KAV221" s="15"/>
      <c r="KAW221" s="15"/>
      <c r="KAX221" s="15"/>
      <c r="KAY221" s="15"/>
      <c r="KAZ221" s="15"/>
      <c r="KBA221" s="15"/>
      <c r="KBB221" s="15"/>
      <c r="KBC221" s="15"/>
      <c r="KBD221" s="15"/>
      <c r="KBE221" s="15"/>
      <c r="KBF221" s="15"/>
      <c r="KBG221" s="15"/>
      <c r="KBH221" s="15"/>
      <c r="KBI221" s="15"/>
      <c r="KBJ221" s="15"/>
      <c r="KBK221" s="15"/>
      <c r="KBL221" s="15"/>
      <c r="KBM221" s="15"/>
      <c r="KBN221" s="15"/>
      <c r="KBO221" s="15"/>
      <c r="KBP221" s="15"/>
      <c r="KBQ221" s="15"/>
      <c r="KBR221" s="15"/>
      <c r="KBS221" s="15"/>
      <c r="KBT221" s="15"/>
      <c r="KBU221" s="15"/>
      <c r="KBV221" s="15"/>
      <c r="KBW221" s="15"/>
      <c r="KBX221" s="15"/>
      <c r="KBY221" s="15"/>
      <c r="KBZ221" s="15"/>
      <c r="KCA221" s="15"/>
      <c r="KCB221" s="15"/>
      <c r="KCC221" s="15"/>
      <c r="KCD221" s="15"/>
      <c r="KCE221" s="15"/>
      <c r="KCF221" s="15"/>
      <c r="KCG221" s="15"/>
      <c r="KCH221" s="15"/>
      <c r="KCI221" s="15"/>
      <c r="KCJ221" s="15"/>
      <c r="KCK221" s="15"/>
      <c r="KCL221" s="15"/>
      <c r="KCM221" s="15"/>
      <c r="KCN221" s="15"/>
      <c r="KCO221" s="15"/>
      <c r="KCP221" s="15"/>
      <c r="KCQ221" s="15"/>
      <c r="KCR221" s="15"/>
      <c r="KCS221" s="15"/>
      <c r="KCT221" s="15"/>
      <c r="KCU221" s="15"/>
      <c r="KCV221" s="15"/>
      <c r="KCW221" s="15"/>
      <c r="KCX221" s="15"/>
      <c r="KCY221" s="15"/>
      <c r="KCZ221" s="15"/>
      <c r="KDA221" s="15"/>
      <c r="KDB221" s="15"/>
      <c r="KDC221" s="15"/>
      <c r="KDD221" s="15"/>
      <c r="KDE221" s="15"/>
      <c r="KDF221" s="15"/>
      <c r="KDG221" s="15"/>
      <c r="KDH221" s="15"/>
      <c r="KDI221" s="15"/>
      <c r="KDJ221" s="15"/>
      <c r="KDK221" s="15"/>
      <c r="KDL221" s="15"/>
      <c r="KDM221" s="15"/>
      <c r="KDN221" s="15"/>
      <c r="KDO221" s="15"/>
      <c r="KDP221" s="15"/>
      <c r="KDQ221" s="15"/>
      <c r="KDR221" s="15"/>
      <c r="KDS221" s="15"/>
      <c r="KDT221" s="15"/>
      <c r="KDU221" s="15"/>
      <c r="KDV221" s="15"/>
      <c r="KDW221" s="15"/>
      <c r="KDX221" s="15"/>
      <c r="KDY221" s="15"/>
      <c r="KDZ221" s="15"/>
      <c r="KEA221" s="15"/>
      <c r="KEB221" s="15"/>
      <c r="KEC221" s="15"/>
      <c r="KED221" s="15"/>
      <c r="KEE221" s="15"/>
      <c r="KEF221" s="15"/>
      <c r="KEG221" s="15"/>
      <c r="KEH221" s="15"/>
      <c r="KEI221" s="15"/>
      <c r="KEJ221" s="15"/>
      <c r="KEK221" s="15"/>
      <c r="KEL221" s="15"/>
      <c r="KEM221" s="15"/>
      <c r="KEN221" s="15"/>
      <c r="KEO221" s="15"/>
      <c r="KEP221" s="15"/>
      <c r="KEQ221" s="15"/>
      <c r="KER221" s="15"/>
      <c r="KES221" s="15"/>
      <c r="KET221" s="15"/>
      <c r="KEU221" s="15"/>
      <c r="KEV221" s="15"/>
      <c r="KEW221" s="15"/>
      <c r="KEX221" s="15"/>
      <c r="KEY221" s="15"/>
      <c r="KEZ221" s="15"/>
      <c r="KFA221" s="15"/>
      <c r="KFB221" s="15"/>
      <c r="KFC221" s="15"/>
      <c r="KFD221" s="15"/>
      <c r="KFE221" s="15"/>
      <c r="KFF221" s="15"/>
      <c r="KFG221" s="15"/>
      <c r="KFH221" s="15"/>
      <c r="KFI221" s="15"/>
      <c r="KFJ221" s="15"/>
      <c r="KFK221" s="15"/>
      <c r="KFL221" s="15"/>
      <c r="KFM221" s="15"/>
      <c r="KFN221" s="15"/>
      <c r="KFO221" s="15"/>
      <c r="KFP221" s="15"/>
      <c r="KFQ221" s="15"/>
      <c r="KFR221" s="15"/>
      <c r="KFS221" s="15"/>
      <c r="KFT221" s="15"/>
      <c r="KFU221" s="15"/>
      <c r="KFV221" s="15"/>
      <c r="KFW221" s="15"/>
      <c r="KFX221" s="15"/>
      <c r="KFY221" s="15"/>
      <c r="KFZ221" s="15"/>
      <c r="KGA221" s="15"/>
      <c r="KGB221" s="15"/>
      <c r="KGC221" s="15"/>
      <c r="KGD221" s="15"/>
      <c r="KGE221" s="15"/>
      <c r="KGF221" s="15"/>
      <c r="KGG221" s="15"/>
      <c r="KGH221" s="15"/>
      <c r="KGI221" s="15"/>
      <c r="KGJ221" s="15"/>
      <c r="KGK221" s="15"/>
      <c r="KGL221" s="15"/>
      <c r="KGM221" s="15"/>
      <c r="KGN221" s="15"/>
      <c r="KGO221" s="15"/>
      <c r="KGP221" s="15"/>
      <c r="KGQ221" s="15"/>
      <c r="KGR221" s="15"/>
      <c r="KGS221" s="15"/>
      <c r="KGT221" s="15"/>
      <c r="KGU221" s="15"/>
      <c r="KGV221" s="15"/>
      <c r="KGW221" s="15"/>
      <c r="KGX221" s="15"/>
      <c r="KGY221" s="15"/>
      <c r="KGZ221" s="15"/>
      <c r="KHA221" s="15"/>
      <c r="KHB221" s="15"/>
      <c r="KHC221" s="15"/>
      <c r="KHD221" s="15"/>
      <c r="KHE221" s="15"/>
      <c r="KHF221" s="15"/>
      <c r="KHG221" s="15"/>
      <c r="KHH221" s="15"/>
      <c r="KHI221" s="15"/>
      <c r="KHJ221" s="15"/>
      <c r="KHK221" s="15"/>
      <c r="KHL221" s="15"/>
      <c r="KHM221" s="15"/>
      <c r="KHN221" s="15"/>
      <c r="KHO221" s="15"/>
      <c r="KHP221" s="15"/>
      <c r="KHQ221" s="15"/>
      <c r="KHR221" s="15"/>
      <c r="KHS221" s="15"/>
      <c r="KHT221" s="15"/>
      <c r="KHU221" s="15"/>
      <c r="KHV221" s="15"/>
      <c r="KHW221" s="15"/>
      <c r="KHX221" s="15"/>
      <c r="KHY221" s="15"/>
      <c r="KHZ221" s="15"/>
      <c r="KIA221" s="15"/>
      <c r="KIB221" s="15"/>
      <c r="KIC221" s="15"/>
      <c r="KID221" s="15"/>
      <c r="KIE221" s="15"/>
      <c r="KIF221" s="15"/>
      <c r="KIG221" s="15"/>
      <c r="KIH221" s="15"/>
      <c r="KII221" s="15"/>
      <c r="KIJ221" s="15"/>
      <c r="KIK221" s="15"/>
      <c r="KIL221" s="15"/>
      <c r="KIM221" s="15"/>
      <c r="KIN221" s="15"/>
      <c r="KIO221" s="15"/>
      <c r="KIP221" s="15"/>
      <c r="KIQ221" s="15"/>
      <c r="KIR221" s="15"/>
      <c r="KIS221" s="15"/>
      <c r="KIT221" s="15"/>
      <c r="KIU221" s="15"/>
      <c r="KIV221" s="15"/>
      <c r="KIW221" s="15"/>
      <c r="KIX221" s="15"/>
      <c r="KIY221" s="15"/>
      <c r="KIZ221" s="15"/>
      <c r="KJA221" s="15"/>
      <c r="KJB221" s="15"/>
      <c r="KJC221" s="15"/>
      <c r="KJD221" s="15"/>
      <c r="KJE221" s="15"/>
      <c r="KJF221" s="15"/>
      <c r="KJG221" s="15"/>
      <c r="KJH221" s="15"/>
      <c r="KJI221" s="15"/>
      <c r="KJJ221" s="15"/>
      <c r="KJK221" s="15"/>
      <c r="KJL221" s="15"/>
      <c r="KJM221" s="15"/>
      <c r="KJN221" s="15"/>
      <c r="KJO221" s="15"/>
      <c r="KJP221" s="15"/>
      <c r="KJQ221" s="15"/>
      <c r="KJR221" s="15"/>
      <c r="KJS221" s="15"/>
      <c r="KJT221" s="15"/>
      <c r="KJU221" s="15"/>
      <c r="KJV221" s="15"/>
      <c r="KJW221" s="15"/>
      <c r="KJX221" s="15"/>
      <c r="KJY221" s="15"/>
      <c r="KJZ221" s="15"/>
      <c r="KKA221" s="15"/>
      <c r="KKB221" s="15"/>
      <c r="KKC221" s="15"/>
      <c r="KKD221" s="15"/>
      <c r="KKE221" s="15"/>
      <c r="KKF221" s="15"/>
      <c r="KKG221" s="15"/>
      <c r="KKH221" s="15"/>
      <c r="KKI221" s="15"/>
      <c r="KKJ221" s="15"/>
      <c r="KKK221" s="15"/>
      <c r="KKL221" s="15"/>
      <c r="KKM221" s="15"/>
      <c r="KKN221" s="15"/>
      <c r="KKO221" s="15"/>
      <c r="KKP221" s="15"/>
      <c r="KKQ221" s="15"/>
      <c r="KKR221" s="15"/>
      <c r="KKS221" s="15"/>
      <c r="KKT221" s="15"/>
      <c r="KKU221" s="15"/>
      <c r="KKV221" s="15"/>
      <c r="KKW221" s="15"/>
      <c r="KKX221" s="15"/>
      <c r="KKY221" s="15"/>
      <c r="KKZ221" s="15"/>
      <c r="KLA221" s="15"/>
      <c r="KLB221" s="15"/>
      <c r="KLC221" s="15"/>
      <c r="KLD221" s="15"/>
      <c r="KLE221" s="15"/>
      <c r="KLF221" s="15"/>
      <c r="KLG221" s="15"/>
      <c r="KLH221" s="15"/>
      <c r="KLI221" s="15"/>
      <c r="KLJ221" s="15"/>
      <c r="KLK221" s="15"/>
      <c r="KLL221" s="15"/>
      <c r="KLM221" s="15"/>
      <c r="KLN221" s="15"/>
      <c r="KLO221" s="15"/>
      <c r="KLP221" s="15"/>
      <c r="KLQ221" s="15"/>
      <c r="KLR221" s="15"/>
      <c r="KLS221" s="15"/>
      <c r="KLT221" s="15"/>
      <c r="KLU221" s="15"/>
      <c r="KLV221" s="15"/>
      <c r="KLW221" s="15"/>
      <c r="KLX221" s="15"/>
      <c r="KLY221" s="15"/>
      <c r="KLZ221" s="15"/>
      <c r="KMA221" s="15"/>
      <c r="KMB221" s="15"/>
      <c r="KMC221" s="15"/>
      <c r="KMD221" s="15"/>
      <c r="KME221" s="15"/>
      <c r="KMF221" s="15"/>
      <c r="KMG221" s="15"/>
      <c r="KMH221" s="15"/>
      <c r="KMI221" s="15"/>
      <c r="KMJ221" s="15"/>
      <c r="KMK221" s="15"/>
      <c r="KML221" s="15"/>
      <c r="KMM221" s="15"/>
      <c r="KMN221" s="15"/>
      <c r="KMO221" s="15"/>
      <c r="KMP221" s="15"/>
      <c r="KMQ221" s="15"/>
      <c r="KMR221" s="15"/>
      <c r="KMS221" s="15"/>
      <c r="KMT221" s="15"/>
      <c r="KMU221" s="15"/>
      <c r="KMV221" s="15"/>
      <c r="KMW221" s="15"/>
      <c r="KMX221" s="15"/>
      <c r="KMY221" s="15"/>
      <c r="KMZ221" s="15"/>
      <c r="KNA221" s="15"/>
      <c r="KNB221" s="15"/>
      <c r="KNC221" s="15"/>
      <c r="KND221" s="15"/>
      <c r="KNE221" s="15"/>
      <c r="KNF221" s="15"/>
      <c r="KNG221" s="15"/>
      <c r="KNH221" s="15"/>
      <c r="KNI221" s="15"/>
      <c r="KNJ221" s="15"/>
      <c r="KNK221" s="15"/>
      <c r="KNL221" s="15"/>
      <c r="KNM221" s="15"/>
      <c r="KNN221" s="15"/>
      <c r="KNO221" s="15"/>
      <c r="KNP221" s="15"/>
      <c r="KNQ221" s="15"/>
      <c r="KNR221" s="15"/>
      <c r="KNS221" s="15"/>
      <c r="KNT221" s="15"/>
      <c r="KNU221" s="15"/>
      <c r="KNV221" s="15"/>
      <c r="KNW221" s="15"/>
      <c r="KNX221" s="15"/>
      <c r="KNY221" s="15"/>
      <c r="KNZ221" s="15"/>
      <c r="KOA221" s="15"/>
      <c r="KOB221" s="15"/>
      <c r="KOC221" s="15"/>
      <c r="KOD221" s="15"/>
      <c r="KOE221" s="15"/>
      <c r="KOF221" s="15"/>
      <c r="KOG221" s="15"/>
      <c r="KOH221" s="15"/>
      <c r="KOI221" s="15"/>
      <c r="KOJ221" s="15"/>
      <c r="KOK221" s="15"/>
      <c r="KOL221" s="15"/>
      <c r="KOM221" s="15"/>
      <c r="KON221" s="15"/>
      <c r="KOO221" s="15"/>
      <c r="KOP221" s="15"/>
      <c r="KOQ221" s="15"/>
      <c r="KOR221" s="15"/>
      <c r="KOS221" s="15"/>
      <c r="KOT221" s="15"/>
      <c r="KOU221" s="15"/>
      <c r="KOV221" s="15"/>
      <c r="KOW221" s="15"/>
      <c r="KOX221" s="15"/>
      <c r="KOY221" s="15"/>
      <c r="KOZ221" s="15"/>
      <c r="KPA221" s="15"/>
      <c r="KPB221" s="15"/>
      <c r="KPC221" s="15"/>
      <c r="KPD221" s="15"/>
      <c r="KPE221" s="15"/>
      <c r="KPF221" s="15"/>
      <c r="KPG221" s="15"/>
      <c r="KPH221" s="15"/>
      <c r="KPI221" s="15"/>
      <c r="KPJ221" s="15"/>
      <c r="KPK221" s="15"/>
      <c r="KPL221" s="15"/>
      <c r="KPM221" s="15"/>
      <c r="KPN221" s="15"/>
      <c r="KPO221" s="15"/>
      <c r="KPP221" s="15"/>
      <c r="KPQ221" s="15"/>
      <c r="KPR221" s="15"/>
      <c r="KPS221" s="15"/>
      <c r="KPT221" s="15"/>
      <c r="KPU221" s="15"/>
      <c r="KPV221" s="15"/>
      <c r="KPW221" s="15"/>
      <c r="KPX221" s="15"/>
      <c r="KPY221" s="15"/>
      <c r="KPZ221" s="15"/>
      <c r="KQA221" s="15"/>
      <c r="KQB221" s="15"/>
      <c r="KQC221" s="15"/>
      <c r="KQD221" s="15"/>
      <c r="KQE221" s="15"/>
      <c r="KQF221" s="15"/>
      <c r="KQG221" s="15"/>
      <c r="KQH221" s="15"/>
      <c r="KQI221" s="15"/>
      <c r="KQJ221" s="15"/>
      <c r="KQK221" s="15"/>
      <c r="KQL221" s="15"/>
      <c r="KQM221" s="15"/>
      <c r="KQN221" s="15"/>
      <c r="KQO221" s="15"/>
      <c r="KQP221" s="15"/>
      <c r="KQQ221" s="15"/>
      <c r="KQR221" s="15"/>
      <c r="KQS221" s="15"/>
      <c r="KQT221" s="15"/>
      <c r="KQU221" s="15"/>
      <c r="KQV221" s="15"/>
      <c r="KQW221" s="15"/>
      <c r="KQX221" s="15"/>
      <c r="KQY221" s="15"/>
      <c r="KQZ221" s="15"/>
      <c r="KRA221" s="15"/>
      <c r="KRB221" s="15"/>
      <c r="KRC221" s="15"/>
      <c r="KRD221" s="15"/>
      <c r="KRE221" s="15"/>
      <c r="KRF221" s="15"/>
      <c r="KRG221" s="15"/>
      <c r="KRH221" s="15"/>
      <c r="KRI221" s="15"/>
      <c r="KRJ221" s="15"/>
      <c r="KRK221" s="15"/>
      <c r="KRL221" s="15"/>
      <c r="KRM221" s="15"/>
      <c r="KRN221" s="15"/>
      <c r="KRO221" s="15"/>
      <c r="KRP221" s="15"/>
      <c r="KRQ221" s="15"/>
      <c r="KRR221" s="15"/>
      <c r="KRS221" s="15"/>
      <c r="KRT221" s="15"/>
      <c r="KRU221" s="15"/>
      <c r="KRV221" s="15"/>
      <c r="KRW221" s="15"/>
      <c r="KRX221" s="15"/>
      <c r="KRY221" s="15"/>
      <c r="KRZ221" s="15"/>
      <c r="KSA221" s="15"/>
      <c r="KSB221" s="15"/>
      <c r="KSC221" s="15"/>
      <c r="KSD221" s="15"/>
      <c r="KSE221" s="15"/>
      <c r="KSF221" s="15"/>
      <c r="KSG221" s="15"/>
      <c r="KSH221" s="15"/>
      <c r="KSI221" s="15"/>
      <c r="KSJ221" s="15"/>
      <c r="KSK221" s="15"/>
      <c r="KSL221" s="15"/>
      <c r="KSM221" s="15"/>
      <c r="KSN221" s="15"/>
      <c r="KSO221" s="15"/>
      <c r="KSP221" s="15"/>
      <c r="KSQ221" s="15"/>
      <c r="KSR221" s="15"/>
      <c r="KSS221" s="15"/>
      <c r="KST221" s="15"/>
      <c r="KSU221" s="15"/>
      <c r="KSV221" s="15"/>
      <c r="KSW221" s="15"/>
      <c r="KSX221" s="15"/>
      <c r="KSY221" s="15"/>
      <c r="KSZ221" s="15"/>
      <c r="KTA221" s="15"/>
      <c r="KTB221" s="15"/>
      <c r="KTC221" s="15"/>
      <c r="KTD221" s="15"/>
      <c r="KTE221" s="15"/>
      <c r="KTF221" s="15"/>
      <c r="KTG221" s="15"/>
      <c r="KTH221" s="15"/>
      <c r="KTI221" s="15"/>
      <c r="KTJ221" s="15"/>
      <c r="KTK221" s="15"/>
      <c r="KTL221" s="15"/>
      <c r="KTM221" s="15"/>
      <c r="KTN221" s="15"/>
      <c r="KTO221" s="15"/>
      <c r="KTP221" s="15"/>
      <c r="KTQ221" s="15"/>
      <c r="KTR221" s="15"/>
      <c r="KTS221" s="15"/>
      <c r="KTT221" s="15"/>
      <c r="KTU221" s="15"/>
      <c r="KTV221" s="15"/>
      <c r="KTW221" s="15"/>
      <c r="KTX221" s="15"/>
      <c r="KTY221" s="15"/>
      <c r="KTZ221" s="15"/>
      <c r="KUA221" s="15"/>
      <c r="KUB221" s="15"/>
      <c r="KUC221" s="15"/>
      <c r="KUD221" s="15"/>
      <c r="KUE221" s="15"/>
      <c r="KUF221" s="15"/>
      <c r="KUG221" s="15"/>
      <c r="KUH221" s="15"/>
      <c r="KUI221" s="15"/>
      <c r="KUJ221" s="15"/>
      <c r="KUK221" s="15"/>
      <c r="KUL221" s="15"/>
      <c r="KUM221" s="15"/>
      <c r="KUN221" s="15"/>
      <c r="KUO221" s="15"/>
      <c r="KUP221" s="15"/>
      <c r="KUQ221" s="15"/>
      <c r="KUR221" s="15"/>
      <c r="KUS221" s="15"/>
      <c r="KUT221" s="15"/>
      <c r="KUU221" s="15"/>
      <c r="KUV221" s="15"/>
      <c r="KUW221" s="15"/>
      <c r="KUX221" s="15"/>
      <c r="KUY221" s="15"/>
      <c r="KUZ221" s="15"/>
      <c r="KVA221" s="15"/>
      <c r="KVB221" s="15"/>
      <c r="KVC221" s="15"/>
      <c r="KVD221" s="15"/>
      <c r="KVE221" s="15"/>
      <c r="KVF221" s="15"/>
      <c r="KVG221" s="15"/>
      <c r="KVH221" s="15"/>
      <c r="KVI221" s="15"/>
      <c r="KVJ221" s="15"/>
      <c r="KVK221" s="15"/>
      <c r="KVL221" s="15"/>
      <c r="KVM221" s="15"/>
      <c r="KVN221" s="15"/>
      <c r="KVO221" s="15"/>
      <c r="KVP221" s="15"/>
      <c r="KVQ221" s="15"/>
      <c r="KVR221" s="15"/>
      <c r="KVS221" s="15"/>
      <c r="KVT221" s="15"/>
      <c r="KVU221" s="15"/>
      <c r="KVV221" s="15"/>
      <c r="KVW221" s="15"/>
      <c r="KVX221" s="15"/>
      <c r="KVY221" s="15"/>
      <c r="KVZ221" s="15"/>
      <c r="KWA221" s="15"/>
      <c r="KWB221" s="15"/>
      <c r="KWC221" s="15"/>
      <c r="KWD221" s="15"/>
      <c r="KWE221" s="15"/>
      <c r="KWF221" s="15"/>
      <c r="KWG221" s="15"/>
      <c r="KWH221" s="15"/>
      <c r="KWI221" s="15"/>
      <c r="KWJ221" s="15"/>
      <c r="KWK221" s="15"/>
      <c r="KWL221" s="15"/>
      <c r="KWM221" s="15"/>
      <c r="KWN221" s="15"/>
      <c r="KWO221" s="15"/>
      <c r="KWP221" s="15"/>
      <c r="KWQ221" s="15"/>
      <c r="KWR221" s="15"/>
      <c r="KWS221" s="15"/>
      <c r="KWT221" s="15"/>
      <c r="KWU221" s="15"/>
      <c r="KWV221" s="15"/>
      <c r="KWW221" s="15"/>
      <c r="KWX221" s="15"/>
      <c r="KWY221" s="15"/>
      <c r="KWZ221" s="15"/>
      <c r="KXA221" s="15"/>
      <c r="KXB221" s="15"/>
      <c r="KXC221" s="15"/>
      <c r="KXD221" s="15"/>
      <c r="KXE221" s="15"/>
      <c r="KXF221" s="15"/>
      <c r="KXG221" s="15"/>
      <c r="KXH221" s="15"/>
      <c r="KXI221" s="15"/>
      <c r="KXJ221" s="15"/>
      <c r="KXK221" s="15"/>
      <c r="KXL221" s="15"/>
      <c r="KXM221" s="15"/>
      <c r="KXN221" s="15"/>
      <c r="KXO221" s="15"/>
      <c r="KXP221" s="15"/>
      <c r="KXQ221" s="15"/>
      <c r="KXR221" s="15"/>
      <c r="KXS221" s="15"/>
      <c r="KXT221" s="15"/>
      <c r="KXU221" s="15"/>
      <c r="KXV221" s="15"/>
      <c r="KXW221" s="15"/>
      <c r="KXX221" s="15"/>
      <c r="KXY221" s="15"/>
      <c r="KXZ221" s="15"/>
      <c r="KYA221" s="15"/>
      <c r="KYB221" s="15"/>
      <c r="KYC221" s="15"/>
      <c r="KYD221" s="15"/>
      <c r="KYE221" s="15"/>
      <c r="KYF221" s="15"/>
      <c r="KYG221" s="15"/>
      <c r="KYH221" s="15"/>
      <c r="KYI221" s="15"/>
      <c r="KYJ221" s="15"/>
      <c r="KYK221" s="15"/>
      <c r="KYL221" s="15"/>
      <c r="KYM221" s="15"/>
      <c r="KYN221" s="15"/>
      <c r="KYO221" s="15"/>
      <c r="KYP221" s="15"/>
      <c r="KYQ221" s="15"/>
      <c r="KYR221" s="15"/>
      <c r="KYS221" s="15"/>
      <c r="KYT221" s="15"/>
      <c r="KYU221" s="15"/>
      <c r="KYV221" s="15"/>
      <c r="KYW221" s="15"/>
      <c r="KYX221" s="15"/>
      <c r="KYY221" s="15"/>
      <c r="KYZ221" s="15"/>
      <c r="KZA221" s="15"/>
      <c r="KZB221" s="15"/>
      <c r="KZC221" s="15"/>
      <c r="KZD221" s="15"/>
      <c r="KZE221" s="15"/>
      <c r="KZF221" s="15"/>
      <c r="KZG221" s="15"/>
      <c r="KZH221" s="15"/>
      <c r="KZI221" s="15"/>
      <c r="KZJ221" s="15"/>
      <c r="KZK221" s="15"/>
      <c r="KZL221" s="15"/>
      <c r="KZM221" s="15"/>
      <c r="KZN221" s="15"/>
      <c r="KZO221" s="15"/>
      <c r="KZP221" s="15"/>
      <c r="KZQ221" s="15"/>
      <c r="KZR221" s="15"/>
      <c r="KZS221" s="15"/>
      <c r="KZT221" s="15"/>
      <c r="KZU221" s="15"/>
      <c r="KZV221" s="15"/>
      <c r="KZW221" s="15"/>
      <c r="KZX221" s="15"/>
      <c r="KZY221" s="15"/>
      <c r="KZZ221" s="15"/>
      <c r="LAA221" s="15"/>
      <c r="LAB221" s="15"/>
      <c r="LAC221" s="15"/>
      <c r="LAD221" s="15"/>
      <c r="LAE221" s="15"/>
      <c r="LAF221" s="15"/>
      <c r="LAG221" s="15"/>
      <c r="LAH221" s="15"/>
      <c r="LAI221" s="15"/>
      <c r="LAJ221" s="15"/>
      <c r="LAK221" s="15"/>
      <c r="LAL221" s="15"/>
      <c r="LAM221" s="15"/>
      <c r="LAN221" s="15"/>
      <c r="LAO221" s="15"/>
      <c r="LAP221" s="15"/>
      <c r="LAQ221" s="15"/>
      <c r="LAR221" s="15"/>
      <c r="LAS221" s="15"/>
      <c r="LAT221" s="15"/>
      <c r="LAU221" s="15"/>
      <c r="LAV221" s="15"/>
      <c r="LAW221" s="15"/>
      <c r="LAX221" s="15"/>
      <c r="LAY221" s="15"/>
      <c r="LAZ221" s="15"/>
      <c r="LBA221" s="15"/>
      <c r="LBB221" s="15"/>
      <c r="LBC221" s="15"/>
      <c r="LBD221" s="15"/>
      <c r="LBE221" s="15"/>
      <c r="LBF221" s="15"/>
      <c r="LBG221" s="15"/>
      <c r="LBH221" s="15"/>
      <c r="LBI221" s="15"/>
      <c r="LBJ221" s="15"/>
      <c r="LBK221" s="15"/>
      <c r="LBL221" s="15"/>
      <c r="LBM221" s="15"/>
      <c r="LBN221" s="15"/>
      <c r="LBO221" s="15"/>
      <c r="LBP221" s="15"/>
      <c r="LBQ221" s="15"/>
      <c r="LBR221" s="15"/>
      <c r="LBS221" s="15"/>
      <c r="LBT221" s="15"/>
      <c r="LBU221" s="15"/>
      <c r="LBV221" s="15"/>
      <c r="LBW221" s="15"/>
      <c r="LBX221" s="15"/>
      <c r="LBY221" s="15"/>
      <c r="LBZ221" s="15"/>
      <c r="LCA221" s="15"/>
      <c r="LCB221" s="15"/>
      <c r="LCC221" s="15"/>
      <c r="LCD221" s="15"/>
      <c r="LCE221" s="15"/>
      <c r="LCF221" s="15"/>
      <c r="LCG221" s="15"/>
      <c r="LCH221" s="15"/>
      <c r="LCI221" s="15"/>
      <c r="LCJ221" s="15"/>
      <c r="LCK221" s="15"/>
      <c r="LCL221" s="15"/>
      <c r="LCM221" s="15"/>
      <c r="LCN221" s="15"/>
      <c r="LCO221" s="15"/>
      <c r="LCP221" s="15"/>
      <c r="LCQ221" s="15"/>
      <c r="LCR221" s="15"/>
      <c r="LCS221" s="15"/>
      <c r="LCT221" s="15"/>
      <c r="LCU221" s="15"/>
      <c r="LCV221" s="15"/>
      <c r="LCW221" s="15"/>
      <c r="LCX221" s="15"/>
      <c r="LCY221" s="15"/>
      <c r="LCZ221" s="15"/>
      <c r="LDA221" s="15"/>
      <c r="LDB221" s="15"/>
      <c r="LDC221" s="15"/>
      <c r="LDD221" s="15"/>
      <c r="LDE221" s="15"/>
      <c r="LDF221" s="15"/>
      <c r="LDG221" s="15"/>
      <c r="LDH221" s="15"/>
      <c r="LDI221" s="15"/>
      <c r="LDJ221" s="15"/>
      <c r="LDK221" s="15"/>
      <c r="LDL221" s="15"/>
      <c r="LDM221" s="15"/>
      <c r="LDN221" s="15"/>
      <c r="LDO221" s="15"/>
      <c r="LDP221" s="15"/>
      <c r="LDQ221" s="15"/>
      <c r="LDR221" s="15"/>
      <c r="LDS221" s="15"/>
      <c r="LDT221" s="15"/>
      <c r="LDU221" s="15"/>
      <c r="LDV221" s="15"/>
      <c r="LDW221" s="15"/>
      <c r="LDX221" s="15"/>
      <c r="LDY221" s="15"/>
      <c r="LDZ221" s="15"/>
      <c r="LEA221" s="15"/>
      <c r="LEB221" s="15"/>
      <c r="LEC221" s="15"/>
      <c r="LED221" s="15"/>
      <c r="LEE221" s="15"/>
      <c r="LEF221" s="15"/>
      <c r="LEG221" s="15"/>
      <c r="LEH221" s="15"/>
      <c r="LEI221" s="15"/>
      <c r="LEJ221" s="15"/>
      <c r="LEK221" s="15"/>
      <c r="LEL221" s="15"/>
      <c r="LEM221" s="15"/>
      <c r="LEN221" s="15"/>
      <c r="LEO221" s="15"/>
      <c r="LEP221" s="15"/>
      <c r="LEQ221" s="15"/>
      <c r="LER221" s="15"/>
      <c r="LES221" s="15"/>
      <c r="LET221" s="15"/>
      <c r="LEU221" s="15"/>
      <c r="LEV221" s="15"/>
      <c r="LEW221" s="15"/>
      <c r="LEX221" s="15"/>
      <c r="LEY221" s="15"/>
      <c r="LEZ221" s="15"/>
      <c r="LFA221" s="15"/>
      <c r="LFB221" s="15"/>
      <c r="LFC221" s="15"/>
      <c r="LFD221" s="15"/>
      <c r="LFE221" s="15"/>
      <c r="LFF221" s="15"/>
      <c r="LFG221" s="15"/>
      <c r="LFH221" s="15"/>
      <c r="LFI221" s="15"/>
      <c r="LFJ221" s="15"/>
      <c r="LFK221" s="15"/>
      <c r="LFL221" s="15"/>
      <c r="LFM221" s="15"/>
      <c r="LFN221" s="15"/>
      <c r="LFO221" s="15"/>
      <c r="LFP221" s="15"/>
      <c r="LFQ221" s="15"/>
      <c r="LFR221" s="15"/>
      <c r="LFS221" s="15"/>
      <c r="LFT221" s="15"/>
      <c r="LFU221" s="15"/>
      <c r="LFV221" s="15"/>
      <c r="LFW221" s="15"/>
      <c r="LFX221" s="15"/>
      <c r="LFY221" s="15"/>
      <c r="LFZ221" s="15"/>
      <c r="LGA221" s="15"/>
      <c r="LGB221" s="15"/>
      <c r="LGC221" s="15"/>
      <c r="LGD221" s="15"/>
      <c r="LGE221" s="15"/>
      <c r="LGF221" s="15"/>
      <c r="LGG221" s="15"/>
      <c r="LGH221" s="15"/>
      <c r="LGI221" s="15"/>
      <c r="LGJ221" s="15"/>
      <c r="LGK221" s="15"/>
      <c r="LGL221" s="15"/>
      <c r="LGM221" s="15"/>
      <c r="LGN221" s="15"/>
      <c r="LGO221" s="15"/>
      <c r="LGP221" s="15"/>
      <c r="LGQ221" s="15"/>
      <c r="LGR221" s="15"/>
      <c r="LGS221" s="15"/>
      <c r="LGT221" s="15"/>
      <c r="LGU221" s="15"/>
      <c r="LGV221" s="15"/>
      <c r="LGW221" s="15"/>
      <c r="LGX221" s="15"/>
      <c r="LGY221" s="15"/>
      <c r="LGZ221" s="15"/>
      <c r="LHA221" s="15"/>
      <c r="LHB221" s="15"/>
      <c r="LHC221" s="15"/>
      <c r="LHD221" s="15"/>
      <c r="LHE221" s="15"/>
      <c r="LHF221" s="15"/>
      <c r="LHG221" s="15"/>
      <c r="LHH221" s="15"/>
      <c r="LHI221" s="15"/>
      <c r="LHJ221" s="15"/>
      <c r="LHK221" s="15"/>
      <c r="LHL221" s="15"/>
      <c r="LHM221" s="15"/>
      <c r="LHN221" s="15"/>
      <c r="LHO221" s="15"/>
      <c r="LHP221" s="15"/>
      <c r="LHQ221" s="15"/>
      <c r="LHR221" s="15"/>
      <c r="LHS221" s="15"/>
      <c r="LHT221" s="15"/>
      <c r="LHU221" s="15"/>
      <c r="LHV221" s="15"/>
      <c r="LHW221" s="15"/>
      <c r="LHX221" s="15"/>
      <c r="LHY221" s="15"/>
      <c r="LHZ221" s="15"/>
      <c r="LIA221" s="15"/>
      <c r="LIB221" s="15"/>
      <c r="LIC221" s="15"/>
      <c r="LID221" s="15"/>
      <c r="LIE221" s="15"/>
      <c r="LIF221" s="15"/>
      <c r="LIG221" s="15"/>
      <c r="LIH221" s="15"/>
      <c r="LII221" s="15"/>
      <c r="LIJ221" s="15"/>
      <c r="LIK221" s="15"/>
      <c r="LIL221" s="15"/>
      <c r="LIM221" s="15"/>
      <c r="LIN221" s="15"/>
      <c r="LIO221" s="15"/>
      <c r="LIP221" s="15"/>
      <c r="LIQ221" s="15"/>
      <c r="LIR221" s="15"/>
      <c r="LIS221" s="15"/>
      <c r="LIT221" s="15"/>
      <c r="LIU221" s="15"/>
      <c r="LIV221" s="15"/>
      <c r="LIW221" s="15"/>
      <c r="LIX221" s="15"/>
      <c r="LIY221" s="15"/>
      <c r="LIZ221" s="15"/>
      <c r="LJA221" s="15"/>
      <c r="LJB221" s="15"/>
      <c r="LJC221" s="15"/>
      <c r="LJD221" s="15"/>
      <c r="LJE221" s="15"/>
      <c r="LJF221" s="15"/>
      <c r="LJG221" s="15"/>
      <c r="LJH221" s="15"/>
      <c r="LJI221" s="15"/>
      <c r="LJJ221" s="15"/>
      <c r="LJK221" s="15"/>
      <c r="LJL221" s="15"/>
      <c r="LJM221" s="15"/>
      <c r="LJN221" s="15"/>
      <c r="LJO221" s="15"/>
      <c r="LJP221" s="15"/>
      <c r="LJQ221" s="15"/>
      <c r="LJR221" s="15"/>
      <c r="LJS221" s="15"/>
      <c r="LJT221" s="15"/>
      <c r="LJU221" s="15"/>
      <c r="LJV221" s="15"/>
      <c r="LJW221" s="15"/>
      <c r="LJX221" s="15"/>
      <c r="LJY221" s="15"/>
      <c r="LJZ221" s="15"/>
      <c r="LKA221" s="15"/>
      <c r="LKB221" s="15"/>
      <c r="LKC221" s="15"/>
      <c r="LKD221" s="15"/>
      <c r="LKE221" s="15"/>
      <c r="LKF221" s="15"/>
      <c r="LKG221" s="15"/>
      <c r="LKH221" s="15"/>
      <c r="LKI221" s="15"/>
      <c r="LKJ221" s="15"/>
      <c r="LKK221" s="15"/>
      <c r="LKL221" s="15"/>
      <c r="LKM221" s="15"/>
      <c r="LKN221" s="15"/>
      <c r="LKO221" s="15"/>
      <c r="LKP221" s="15"/>
      <c r="LKQ221" s="15"/>
      <c r="LKR221" s="15"/>
      <c r="LKS221" s="15"/>
      <c r="LKT221" s="15"/>
      <c r="LKU221" s="15"/>
      <c r="LKV221" s="15"/>
      <c r="LKW221" s="15"/>
      <c r="LKX221" s="15"/>
      <c r="LKY221" s="15"/>
      <c r="LKZ221" s="15"/>
      <c r="LLA221" s="15"/>
      <c r="LLB221" s="15"/>
      <c r="LLC221" s="15"/>
      <c r="LLD221" s="15"/>
      <c r="LLE221" s="15"/>
      <c r="LLF221" s="15"/>
      <c r="LLG221" s="15"/>
      <c r="LLH221" s="15"/>
      <c r="LLI221" s="15"/>
      <c r="LLJ221" s="15"/>
      <c r="LLK221" s="15"/>
      <c r="LLL221" s="15"/>
      <c r="LLM221" s="15"/>
      <c r="LLN221" s="15"/>
      <c r="LLO221" s="15"/>
      <c r="LLP221" s="15"/>
      <c r="LLQ221" s="15"/>
      <c r="LLR221" s="15"/>
      <c r="LLS221" s="15"/>
      <c r="LLT221" s="15"/>
      <c r="LLU221" s="15"/>
      <c r="LLV221" s="15"/>
      <c r="LLW221" s="15"/>
      <c r="LLX221" s="15"/>
      <c r="LLY221" s="15"/>
      <c r="LLZ221" s="15"/>
      <c r="LMA221" s="15"/>
      <c r="LMB221" s="15"/>
      <c r="LMC221" s="15"/>
      <c r="LMD221" s="15"/>
      <c r="LME221" s="15"/>
      <c r="LMF221" s="15"/>
      <c r="LMG221" s="15"/>
      <c r="LMH221" s="15"/>
      <c r="LMI221" s="15"/>
      <c r="LMJ221" s="15"/>
      <c r="LMK221" s="15"/>
      <c r="LML221" s="15"/>
      <c r="LMM221" s="15"/>
      <c r="LMN221" s="15"/>
      <c r="LMO221" s="15"/>
      <c r="LMP221" s="15"/>
      <c r="LMQ221" s="15"/>
      <c r="LMR221" s="15"/>
      <c r="LMS221" s="15"/>
      <c r="LMT221" s="15"/>
      <c r="LMU221" s="15"/>
      <c r="LMV221" s="15"/>
      <c r="LMW221" s="15"/>
      <c r="LMX221" s="15"/>
      <c r="LMY221" s="15"/>
      <c r="LMZ221" s="15"/>
      <c r="LNA221" s="15"/>
      <c r="LNB221" s="15"/>
      <c r="LNC221" s="15"/>
      <c r="LND221" s="15"/>
      <c r="LNE221" s="15"/>
      <c r="LNF221" s="15"/>
      <c r="LNG221" s="15"/>
      <c r="LNH221" s="15"/>
      <c r="LNI221" s="15"/>
      <c r="LNJ221" s="15"/>
      <c r="LNK221" s="15"/>
      <c r="LNL221" s="15"/>
      <c r="LNM221" s="15"/>
      <c r="LNN221" s="15"/>
      <c r="LNO221" s="15"/>
      <c r="LNP221" s="15"/>
      <c r="LNQ221" s="15"/>
      <c r="LNR221" s="15"/>
      <c r="LNS221" s="15"/>
      <c r="LNT221" s="15"/>
      <c r="LNU221" s="15"/>
      <c r="LNV221" s="15"/>
      <c r="LNW221" s="15"/>
      <c r="LNX221" s="15"/>
      <c r="LNY221" s="15"/>
      <c r="LNZ221" s="15"/>
      <c r="LOA221" s="15"/>
      <c r="LOB221" s="15"/>
      <c r="LOC221" s="15"/>
      <c r="LOD221" s="15"/>
      <c r="LOE221" s="15"/>
      <c r="LOF221" s="15"/>
      <c r="LOG221" s="15"/>
      <c r="LOH221" s="15"/>
      <c r="LOI221" s="15"/>
      <c r="LOJ221" s="15"/>
      <c r="LOK221" s="15"/>
      <c r="LOL221" s="15"/>
      <c r="LOM221" s="15"/>
      <c r="LON221" s="15"/>
      <c r="LOO221" s="15"/>
      <c r="LOP221" s="15"/>
      <c r="LOQ221" s="15"/>
      <c r="LOR221" s="15"/>
      <c r="LOS221" s="15"/>
      <c r="LOT221" s="15"/>
      <c r="LOU221" s="15"/>
      <c r="LOV221" s="15"/>
      <c r="LOW221" s="15"/>
      <c r="LOX221" s="15"/>
      <c r="LOY221" s="15"/>
      <c r="LOZ221" s="15"/>
      <c r="LPA221" s="15"/>
      <c r="LPB221" s="15"/>
      <c r="LPC221" s="15"/>
      <c r="LPD221" s="15"/>
      <c r="LPE221" s="15"/>
      <c r="LPF221" s="15"/>
      <c r="LPG221" s="15"/>
      <c r="LPH221" s="15"/>
      <c r="LPI221" s="15"/>
      <c r="LPJ221" s="15"/>
      <c r="LPK221" s="15"/>
      <c r="LPL221" s="15"/>
      <c r="LPM221" s="15"/>
      <c r="LPN221" s="15"/>
      <c r="LPO221" s="15"/>
      <c r="LPP221" s="15"/>
      <c r="LPQ221" s="15"/>
      <c r="LPR221" s="15"/>
      <c r="LPS221" s="15"/>
      <c r="LPT221" s="15"/>
      <c r="LPU221" s="15"/>
      <c r="LPV221" s="15"/>
      <c r="LPW221" s="15"/>
      <c r="LPX221" s="15"/>
      <c r="LPY221" s="15"/>
      <c r="LPZ221" s="15"/>
      <c r="LQA221" s="15"/>
      <c r="LQB221" s="15"/>
      <c r="LQC221" s="15"/>
      <c r="LQD221" s="15"/>
      <c r="LQE221" s="15"/>
      <c r="LQF221" s="15"/>
      <c r="LQG221" s="15"/>
      <c r="LQH221" s="15"/>
      <c r="LQI221" s="15"/>
      <c r="LQJ221" s="15"/>
      <c r="LQK221" s="15"/>
      <c r="LQL221" s="15"/>
      <c r="LQM221" s="15"/>
      <c r="LQN221" s="15"/>
      <c r="LQO221" s="15"/>
      <c r="LQP221" s="15"/>
      <c r="LQQ221" s="15"/>
      <c r="LQR221" s="15"/>
      <c r="LQS221" s="15"/>
      <c r="LQT221" s="15"/>
      <c r="LQU221" s="15"/>
      <c r="LQV221" s="15"/>
      <c r="LQW221" s="15"/>
      <c r="LQX221" s="15"/>
      <c r="LQY221" s="15"/>
      <c r="LQZ221" s="15"/>
      <c r="LRA221" s="15"/>
      <c r="LRB221" s="15"/>
      <c r="LRC221" s="15"/>
      <c r="LRD221" s="15"/>
      <c r="LRE221" s="15"/>
      <c r="LRF221" s="15"/>
      <c r="LRG221" s="15"/>
      <c r="LRH221" s="15"/>
      <c r="LRI221" s="15"/>
      <c r="LRJ221" s="15"/>
      <c r="LRK221" s="15"/>
      <c r="LRL221" s="15"/>
      <c r="LRM221" s="15"/>
      <c r="LRN221" s="15"/>
      <c r="LRO221" s="15"/>
      <c r="LRP221" s="15"/>
      <c r="LRQ221" s="15"/>
      <c r="LRR221" s="15"/>
      <c r="LRS221" s="15"/>
      <c r="LRT221" s="15"/>
      <c r="LRU221" s="15"/>
      <c r="LRV221" s="15"/>
      <c r="LRW221" s="15"/>
      <c r="LRX221" s="15"/>
      <c r="LRY221" s="15"/>
      <c r="LRZ221" s="15"/>
      <c r="LSA221" s="15"/>
      <c r="LSB221" s="15"/>
      <c r="LSC221" s="15"/>
      <c r="LSD221" s="15"/>
      <c r="LSE221" s="15"/>
      <c r="LSF221" s="15"/>
      <c r="LSG221" s="15"/>
      <c r="LSH221" s="15"/>
      <c r="LSI221" s="15"/>
      <c r="LSJ221" s="15"/>
      <c r="LSK221" s="15"/>
      <c r="LSL221" s="15"/>
      <c r="LSM221" s="15"/>
      <c r="LSN221" s="15"/>
      <c r="LSO221" s="15"/>
      <c r="LSP221" s="15"/>
      <c r="LSQ221" s="15"/>
      <c r="LSR221" s="15"/>
      <c r="LSS221" s="15"/>
      <c r="LST221" s="15"/>
      <c r="LSU221" s="15"/>
      <c r="LSV221" s="15"/>
      <c r="LSW221" s="15"/>
      <c r="LSX221" s="15"/>
      <c r="LSY221" s="15"/>
      <c r="LSZ221" s="15"/>
      <c r="LTA221" s="15"/>
      <c r="LTB221" s="15"/>
      <c r="LTC221" s="15"/>
      <c r="LTD221" s="15"/>
      <c r="LTE221" s="15"/>
      <c r="LTF221" s="15"/>
      <c r="LTG221" s="15"/>
      <c r="LTH221" s="15"/>
      <c r="LTI221" s="15"/>
      <c r="LTJ221" s="15"/>
      <c r="LTK221" s="15"/>
      <c r="LTL221" s="15"/>
      <c r="LTM221" s="15"/>
      <c r="LTN221" s="15"/>
      <c r="LTO221" s="15"/>
      <c r="LTP221" s="15"/>
      <c r="LTQ221" s="15"/>
      <c r="LTR221" s="15"/>
      <c r="LTS221" s="15"/>
      <c r="LTT221" s="15"/>
      <c r="LTU221" s="15"/>
      <c r="LTV221" s="15"/>
      <c r="LTW221" s="15"/>
      <c r="LTX221" s="15"/>
      <c r="LTY221" s="15"/>
      <c r="LTZ221" s="15"/>
      <c r="LUA221" s="15"/>
      <c r="LUB221" s="15"/>
      <c r="LUC221" s="15"/>
      <c r="LUD221" s="15"/>
      <c r="LUE221" s="15"/>
      <c r="LUF221" s="15"/>
      <c r="LUG221" s="15"/>
      <c r="LUH221" s="15"/>
      <c r="LUI221" s="15"/>
      <c r="LUJ221" s="15"/>
      <c r="LUK221" s="15"/>
      <c r="LUL221" s="15"/>
      <c r="LUM221" s="15"/>
      <c r="LUN221" s="15"/>
      <c r="LUO221" s="15"/>
      <c r="LUP221" s="15"/>
      <c r="LUQ221" s="15"/>
      <c r="LUR221" s="15"/>
      <c r="LUS221" s="15"/>
      <c r="LUT221" s="15"/>
      <c r="LUU221" s="15"/>
      <c r="LUV221" s="15"/>
      <c r="LUW221" s="15"/>
      <c r="LUX221" s="15"/>
      <c r="LUY221" s="15"/>
      <c r="LUZ221" s="15"/>
      <c r="LVA221" s="15"/>
      <c r="LVB221" s="15"/>
      <c r="LVC221" s="15"/>
      <c r="LVD221" s="15"/>
      <c r="LVE221" s="15"/>
      <c r="LVF221" s="15"/>
      <c r="LVG221" s="15"/>
      <c r="LVH221" s="15"/>
      <c r="LVI221" s="15"/>
      <c r="LVJ221" s="15"/>
      <c r="LVK221" s="15"/>
      <c r="LVL221" s="15"/>
      <c r="LVM221" s="15"/>
      <c r="LVN221" s="15"/>
      <c r="LVO221" s="15"/>
      <c r="LVP221" s="15"/>
      <c r="LVQ221" s="15"/>
      <c r="LVR221" s="15"/>
      <c r="LVS221" s="15"/>
      <c r="LVT221" s="15"/>
      <c r="LVU221" s="15"/>
      <c r="LVV221" s="15"/>
      <c r="LVW221" s="15"/>
      <c r="LVX221" s="15"/>
      <c r="LVY221" s="15"/>
      <c r="LVZ221" s="15"/>
      <c r="LWA221" s="15"/>
      <c r="LWB221" s="15"/>
      <c r="LWC221" s="15"/>
      <c r="LWD221" s="15"/>
      <c r="LWE221" s="15"/>
      <c r="LWF221" s="15"/>
      <c r="LWG221" s="15"/>
      <c r="LWH221" s="15"/>
      <c r="LWI221" s="15"/>
      <c r="LWJ221" s="15"/>
      <c r="LWK221" s="15"/>
      <c r="LWL221" s="15"/>
      <c r="LWM221" s="15"/>
      <c r="LWN221" s="15"/>
      <c r="LWO221" s="15"/>
      <c r="LWP221" s="15"/>
      <c r="LWQ221" s="15"/>
      <c r="LWR221" s="15"/>
      <c r="LWS221" s="15"/>
      <c r="LWT221" s="15"/>
      <c r="LWU221" s="15"/>
      <c r="LWV221" s="15"/>
      <c r="LWW221" s="15"/>
      <c r="LWX221" s="15"/>
      <c r="LWY221" s="15"/>
      <c r="LWZ221" s="15"/>
      <c r="LXA221" s="15"/>
      <c r="LXB221" s="15"/>
      <c r="LXC221" s="15"/>
      <c r="LXD221" s="15"/>
      <c r="LXE221" s="15"/>
      <c r="LXF221" s="15"/>
      <c r="LXG221" s="15"/>
      <c r="LXH221" s="15"/>
      <c r="LXI221" s="15"/>
      <c r="LXJ221" s="15"/>
      <c r="LXK221" s="15"/>
      <c r="LXL221" s="15"/>
      <c r="LXM221" s="15"/>
      <c r="LXN221" s="15"/>
      <c r="LXO221" s="15"/>
      <c r="LXP221" s="15"/>
      <c r="LXQ221" s="15"/>
      <c r="LXR221" s="15"/>
      <c r="LXS221" s="15"/>
      <c r="LXT221" s="15"/>
      <c r="LXU221" s="15"/>
      <c r="LXV221" s="15"/>
      <c r="LXW221" s="15"/>
      <c r="LXX221" s="15"/>
      <c r="LXY221" s="15"/>
      <c r="LXZ221" s="15"/>
      <c r="LYA221" s="15"/>
      <c r="LYB221" s="15"/>
      <c r="LYC221" s="15"/>
      <c r="LYD221" s="15"/>
      <c r="LYE221" s="15"/>
      <c r="LYF221" s="15"/>
      <c r="LYG221" s="15"/>
      <c r="LYH221" s="15"/>
      <c r="LYI221" s="15"/>
      <c r="LYJ221" s="15"/>
      <c r="LYK221" s="15"/>
      <c r="LYL221" s="15"/>
      <c r="LYM221" s="15"/>
      <c r="LYN221" s="15"/>
      <c r="LYO221" s="15"/>
      <c r="LYP221" s="15"/>
      <c r="LYQ221" s="15"/>
      <c r="LYR221" s="15"/>
      <c r="LYS221" s="15"/>
      <c r="LYT221" s="15"/>
      <c r="LYU221" s="15"/>
      <c r="LYV221" s="15"/>
      <c r="LYW221" s="15"/>
      <c r="LYX221" s="15"/>
      <c r="LYY221" s="15"/>
      <c r="LYZ221" s="15"/>
      <c r="LZA221" s="15"/>
      <c r="LZB221" s="15"/>
      <c r="LZC221" s="15"/>
      <c r="LZD221" s="15"/>
      <c r="LZE221" s="15"/>
      <c r="LZF221" s="15"/>
      <c r="LZG221" s="15"/>
      <c r="LZH221" s="15"/>
      <c r="LZI221" s="15"/>
      <c r="LZJ221" s="15"/>
      <c r="LZK221" s="15"/>
      <c r="LZL221" s="15"/>
      <c r="LZM221" s="15"/>
      <c r="LZN221" s="15"/>
      <c r="LZO221" s="15"/>
      <c r="LZP221" s="15"/>
      <c r="LZQ221" s="15"/>
      <c r="LZR221" s="15"/>
      <c r="LZS221" s="15"/>
      <c r="LZT221" s="15"/>
      <c r="LZU221" s="15"/>
      <c r="LZV221" s="15"/>
      <c r="LZW221" s="15"/>
      <c r="LZX221" s="15"/>
      <c r="LZY221" s="15"/>
      <c r="LZZ221" s="15"/>
      <c r="MAA221" s="15"/>
      <c r="MAB221" s="15"/>
      <c r="MAC221" s="15"/>
      <c r="MAD221" s="15"/>
      <c r="MAE221" s="15"/>
      <c r="MAF221" s="15"/>
      <c r="MAG221" s="15"/>
      <c r="MAH221" s="15"/>
      <c r="MAI221" s="15"/>
      <c r="MAJ221" s="15"/>
      <c r="MAK221" s="15"/>
      <c r="MAL221" s="15"/>
      <c r="MAM221" s="15"/>
      <c r="MAN221" s="15"/>
      <c r="MAO221" s="15"/>
      <c r="MAP221" s="15"/>
      <c r="MAQ221" s="15"/>
      <c r="MAR221" s="15"/>
      <c r="MAS221" s="15"/>
      <c r="MAT221" s="15"/>
      <c r="MAU221" s="15"/>
      <c r="MAV221" s="15"/>
      <c r="MAW221" s="15"/>
      <c r="MAX221" s="15"/>
      <c r="MAY221" s="15"/>
      <c r="MAZ221" s="15"/>
      <c r="MBA221" s="15"/>
      <c r="MBB221" s="15"/>
      <c r="MBC221" s="15"/>
      <c r="MBD221" s="15"/>
      <c r="MBE221" s="15"/>
      <c r="MBF221" s="15"/>
      <c r="MBG221" s="15"/>
      <c r="MBH221" s="15"/>
      <c r="MBI221" s="15"/>
      <c r="MBJ221" s="15"/>
      <c r="MBK221" s="15"/>
      <c r="MBL221" s="15"/>
      <c r="MBM221" s="15"/>
      <c r="MBN221" s="15"/>
      <c r="MBO221" s="15"/>
      <c r="MBP221" s="15"/>
      <c r="MBQ221" s="15"/>
      <c r="MBR221" s="15"/>
      <c r="MBS221" s="15"/>
      <c r="MBT221" s="15"/>
      <c r="MBU221" s="15"/>
      <c r="MBV221" s="15"/>
      <c r="MBW221" s="15"/>
      <c r="MBX221" s="15"/>
      <c r="MBY221" s="15"/>
      <c r="MBZ221" s="15"/>
      <c r="MCA221" s="15"/>
      <c r="MCB221" s="15"/>
      <c r="MCC221" s="15"/>
      <c r="MCD221" s="15"/>
      <c r="MCE221" s="15"/>
      <c r="MCF221" s="15"/>
      <c r="MCG221" s="15"/>
      <c r="MCH221" s="15"/>
      <c r="MCI221" s="15"/>
      <c r="MCJ221" s="15"/>
      <c r="MCK221" s="15"/>
      <c r="MCL221" s="15"/>
      <c r="MCM221" s="15"/>
      <c r="MCN221" s="15"/>
      <c r="MCO221" s="15"/>
      <c r="MCP221" s="15"/>
      <c r="MCQ221" s="15"/>
      <c r="MCR221" s="15"/>
      <c r="MCS221" s="15"/>
      <c r="MCT221" s="15"/>
      <c r="MCU221" s="15"/>
      <c r="MCV221" s="15"/>
      <c r="MCW221" s="15"/>
      <c r="MCX221" s="15"/>
      <c r="MCY221" s="15"/>
      <c r="MCZ221" s="15"/>
      <c r="MDA221" s="15"/>
      <c r="MDB221" s="15"/>
      <c r="MDC221" s="15"/>
      <c r="MDD221" s="15"/>
      <c r="MDE221" s="15"/>
      <c r="MDF221" s="15"/>
      <c r="MDG221" s="15"/>
      <c r="MDH221" s="15"/>
      <c r="MDI221" s="15"/>
      <c r="MDJ221" s="15"/>
      <c r="MDK221" s="15"/>
      <c r="MDL221" s="15"/>
      <c r="MDM221" s="15"/>
      <c r="MDN221" s="15"/>
      <c r="MDO221" s="15"/>
      <c r="MDP221" s="15"/>
      <c r="MDQ221" s="15"/>
      <c r="MDR221" s="15"/>
      <c r="MDS221" s="15"/>
      <c r="MDT221" s="15"/>
      <c r="MDU221" s="15"/>
      <c r="MDV221" s="15"/>
      <c r="MDW221" s="15"/>
      <c r="MDX221" s="15"/>
      <c r="MDY221" s="15"/>
      <c r="MDZ221" s="15"/>
      <c r="MEA221" s="15"/>
      <c r="MEB221" s="15"/>
      <c r="MEC221" s="15"/>
      <c r="MED221" s="15"/>
      <c r="MEE221" s="15"/>
      <c r="MEF221" s="15"/>
      <c r="MEG221" s="15"/>
      <c r="MEH221" s="15"/>
      <c r="MEI221" s="15"/>
      <c r="MEJ221" s="15"/>
      <c r="MEK221" s="15"/>
      <c r="MEL221" s="15"/>
      <c r="MEM221" s="15"/>
      <c r="MEN221" s="15"/>
      <c r="MEO221" s="15"/>
      <c r="MEP221" s="15"/>
      <c r="MEQ221" s="15"/>
      <c r="MER221" s="15"/>
      <c r="MES221" s="15"/>
      <c r="MET221" s="15"/>
      <c r="MEU221" s="15"/>
      <c r="MEV221" s="15"/>
      <c r="MEW221" s="15"/>
      <c r="MEX221" s="15"/>
      <c r="MEY221" s="15"/>
      <c r="MEZ221" s="15"/>
      <c r="MFA221" s="15"/>
      <c r="MFB221" s="15"/>
      <c r="MFC221" s="15"/>
      <c r="MFD221" s="15"/>
      <c r="MFE221" s="15"/>
      <c r="MFF221" s="15"/>
      <c r="MFG221" s="15"/>
      <c r="MFH221" s="15"/>
      <c r="MFI221" s="15"/>
      <c r="MFJ221" s="15"/>
      <c r="MFK221" s="15"/>
      <c r="MFL221" s="15"/>
      <c r="MFM221" s="15"/>
      <c r="MFN221" s="15"/>
      <c r="MFO221" s="15"/>
      <c r="MFP221" s="15"/>
      <c r="MFQ221" s="15"/>
      <c r="MFR221" s="15"/>
      <c r="MFS221" s="15"/>
      <c r="MFT221" s="15"/>
      <c r="MFU221" s="15"/>
      <c r="MFV221" s="15"/>
      <c r="MFW221" s="15"/>
      <c r="MFX221" s="15"/>
      <c r="MFY221" s="15"/>
      <c r="MFZ221" s="15"/>
      <c r="MGA221" s="15"/>
      <c r="MGB221" s="15"/>
      <c r="MGC221" s="15"/>
      <c r="MGD221" s="15"/>
      <c r="MGE221" s="15"/>
      <c r="MGF221" s="15"/>
      <c r="MGG221" s="15"/>
      <c r="MGH221" s="15"/>
      <c r="MGI221" s="15"/>
      <c r="MGJ221" s="15"/>
      <c r="MGK221" s="15"/>
      <c r="MGL221" s="15"/>
      <c r="MGM221" s="15"/>
      <c r="MGN221" s="15"/>
      <c r="MGO221" s="15"/>
      <c r="MGP221" s="15"/>
      <c r="MGQ221" s="15"/>
      <c r="MGR221" s="15"/>
      <c r="MGS221" s="15"/>
      <c r="MGT221" s="15"/>
      <c r="MGU221" s="15"/>
      <c r="MGV221" s="15"/>
      <c r="MGW221" s="15"/>
      <c r="MGX221" s="15"/>
      <c r="MGY221" s="15"/>
      <c r="MGZ221" s="15"/>
      <c r="MHA221" s="15"/>
      <c r="MHB221" s="15"/>
      <c r="MHC221" s="15"/>
      <c r="MHD221" s="15"/>
      <c r="MHE221" s="15"/>
      <c r="MHF221" s="15"/>
      <c r="MHG221" s="15"/>
      <c r="MHH221" s="15"/>
      <c r="MHI221" s="15"/>
      <c r="MHJ221" s="15"/>
      <c r="MHK221" s="15"/>
      <c r="MHL221" s="15"/>
      <c r="MHM221" s="15"/>
      <c r="MHN221" s="15"/>
      <c r="MHO221" s="15"/>
      <c r="MHP221" s="15"/>
      <c r="MHQ221" s="15"/>
      <c r="MHR221" s="15"/>
      <c r="MHS221" s="15"/>
      <c r="MHT221" s="15"/>
      <c r="MHU221" s="15"/>
      <c r="MHV221" s="15"/>
      <c r="MHW221" s="15"/>
      <c r="MHX221" s="15"/>
      <c r="MHY221" s="15"/>
      <c r="MHZ221" s="15"/>
      <c r="MIA221" s="15"/>
      <c r="MIB221" s="15"/>
      <c r="MIC221" s="15"/>
      <c r="MID221" s="15"/>
      <c r="MIE221" s="15"/>
      <c r="MIF221" s="15"/>
      <c r="MIG221" s="15"/>
      <c r="MIH221" s="15"/>
      <c r="MII221" s="15"/>
      <c r="MIJ221" s="15"/>
      <c r="MIK221" s="15"/>
      <c r="MIL221" s="15"/>
      <c r="MIM221" s="15"/>
      <c r="MIN221" s="15"/>
      <c r="MIO221" s="15"/>
      <c r="MIP221" s="15"/>
      <c r="MIQ221" s="15"/>
      <c r="MIR221" s="15"/>
      <c r="MIS221" s="15"/>
      <c r="MIT221" s="15"/>
      <c r="MIU221" s="15"/>
      <c r="MIV221" s="15"/>
      <c r="MIW221" s="15"/>
      <c r="MIX221" s="15"/>
      <c r="MIY221" s="15"/>
      <c r="MIZ221" s="15"/>
      <c r="MJA221" s="15"/>
      <c r="MJB221" s="15"/>
      <c r="MJC221" s="15"/>
      <c r="MJD221" s="15"/>
      <c r="MJE221" s="15"/>
      <c r="MJF221" s="15"/>
      <c r="MJG221" s="15"/>
      <c r="MJH221" s="15"/>
      <c r="MJI221" s="15"/>
      <c r="MJJ221" s="15"/>
      <c r="MJK221" s="15"/>
      <c r="MJL221" s="15"/>
      <c r="MJM221" s="15"/>
      <c r="MJN221" s="15"/>
      <c r="MJO221" s="15"/>
      <c r="MJP221" s="15"/>
      <c r="MJQ221" s="15"/>
      <c r="MJR221" s="15"/>
      <c r="MJS221" s="15"/>
      <c r="MJT221" s="15"/>
      <c r="MJU221" s="15"/>
      <c r="MJV221" s="15"/>
      <c r="MJW221" s="15"/>
      <c r="MJX221" s="15"/>
      <c r="MJY221" s="15"/>
      <c r="MJZ221" s="15"/>
      <c r="MKA221" s="15"/>
      <c r="MKB221" s="15"/>
      <c r="MKC221" s="15"/>
      <c r="MKD221" s="15"/>
      <c r="MKE221" s="15"/>
      <c r="MKF221" s="15"/>
      <c r="MKG221" s="15"/>
      <c r="MKH221" s="15"/>
      <c r="MKI221" s="15"/>
      <c r="MKJ221" s="15"/>
      <c r="MKK221" s="15"/>
      <c r="MKL221" s="15"/>
      <c r="MKM221" s="15"/>
      <c r="MKN221" s="15"/>
      <c r="MKO221" s="15"/>
      <c r="MKP221" s="15"/>
      <c r="MKQ221" s="15"/>
      <c r="MKR221" s="15"/>
      <c r="MKS221" s="15"/>
      <c r="MKT221" s="15"/>
      <c r="MKU221" s="15"/>
      <c r="MKV221" s="15"/>
      <c r="MKW221" s="15"/>
      <c r="MKX221" s="15"/>
      <c r="MKY221" s="15"/>
      <c r="MKZ221" s="15"/>
      <c r="MLA221" s="15"/>
      <c r="MLB221" s="15"/>
      <c r="MLC221" s="15"/>
      <c r="MLD221" s="15"/>
      <c r="MLE221" s="15"/>
      <c r="MLF221" s="15"/>
      <c r="MLG221" s="15"/>
      <c r="MLH221" s="15"/>
      <c r="MLI221" s="15"/>
      <c r="MLJ221" s="15"/>
      <c r="MLK221" s="15"/>
      <c r="MLL221" s="15"/>
      <c r="MLM221" s="15"/>
      <c r="MLN221" s="15"/>
      <c r="MLO221" s="15"/>
      <c r="MLP221" s="15"/>
      <c r="MLQ221" s="15"/>
      <c r="MLR221" s="15"/>
      <c r="MLS221" s="15"/>
      <c r="MLT221" s="15"/>
      <c r="MLU221" s="15"/>
      <c r="MLV221" s="15"/>
      <c r="MLW221" s="15"/>
      <c r="MLX221" s="15"/>
      <c r="MLY221" s="15"/>
      <c r="MLZ221" s="15"/>
      <c r="MMA221" s="15"/>
      <c r="MMB221" s="15"/>
      <c r="MMC221" s="15"/>
      <c r="MMD221" s="15"/>
      <c r="MME221" s="15"/>
      <c r="MMF221" s="15"/>
      <c r="MMG221" s="15"/>
      <c r="MMH221" s="15"/>
      <c r="MMI221" s="15"/>
      <c r="MMJ221" s="15"/>
      <c r="MMK221" s="15"/>
      <c r="MML221" s="15"/>
      <c r="MMM221" s="15"/>
      <c r="MMN221" s="15"/>
      <c r="MMO221" s="15"/>
      <c r="MMP221" s="15"/>
      <c r="MMQ221" s="15"/>
      <c r="MMR221" s="15"/>
      <c r="MMS221" s="15"/>
      <c r="MMT221" s="15"/>
      <c r="MMU221" s="15"/>
      <c r="MMV221" s="15"/>
      <c r="MMW221" s="15"/>
      <c r="MMX221" s="15"/>
      <c r="MMY221" s="15"/>
      <c r="MMZ221" s="15"/>
      <c r="MNA221" s="15"/>
      <c r="MNB221" s="15"/>
      <c r="MNC221" s="15"/>
      <c r="MND221" s="15"/>
      <c r="MNE221" s="15"/>
      <c r="MNF221" s="15"/>
      <c r="MNG221" s="15"/>
      <c r="MNH221" s="15"/>
      <c r="MNI221" s="15"/>
      <c r="MNJ221" s="15"/>
      <c r="MNK221" s="15"/>
      <c r="MNL221" s="15"/>
      <c r="MNM221" s="15"/>
      <c r="MNN221" s="15"/>
      <c r="MNO221" s="15"/>
      <c r="MNP221" s="15"/>
      <c r="MNQ221" s="15"/>
      <c r="MNR221" s="15"/>
      <c r="MNS221" s="15"/>
      <c r="MNT221" s="15"/>
      <c r="MNU221" s="15"/>
      <c r="MNV221" s="15"/>
      <c r="MNW221" s="15"/>
      <c r="MNX221" s="15"/>
      <c r="MNY221" s="15"/>
      <c r="MNZ221" s="15"/>
      <c r="MOA221" s="15"/>
      <c r="MOB221" s="15"/>
      <c r="MOC221" s="15"/>
      <c r="MOD221" s="15"/>
      <c r="MOE221" s="15"/>
      <c r="MOF221" s="15"/>
      <c r="MOG221" s="15"/>
      <c r="MOH221" s="15"/>
      <c r="MOI221" s="15"/>
      <c r="MOJ221" s="15"/>
      <c r="MOK221" s="15"/>
      <c r="MOL221" s="15"/>
      <c r="MOM221" s="15"/>
      <c r="MON221" s="15"/>
      <c r="MOO221" s="15"/>
      <c r="MOP221" s="15"/>
      <c r="MOQ221" s="15"/>
      <c r="MOR221" s="15"/>
      <c r="MOS221" s="15"/>
      <c r="MOT221" s="15"/>
      <c r="MOU221" s="15"/>
      <c r="MOV221" s="15"/>
      <c r="MOW221" s="15"/>
      <c r="MOX221" s="15"/>
      <c r="MOY221" s="15"/>
      <c r="MOZ221" s="15"/>
      <c r="MPA221" s="15"/>
      <c r="MPB221" s="15"/>
      <c r="MPC221" s="15"/>
      <c r="MPD221" s="15"/>
      <c r="MPE221" s="15"/>
      <c r="MPF221" s="15"/>
      <c r="MPG221" s="15"/>
      <c r="MPH221" s="15"/>
      <c r="MPI221" s="15"/>
      <c r="MPJ221" s="15"/>
      <c r="MPK221" s="15"/>
      <c r="MPL221" s="15"/>
      <c r="MPM221" s="15"/>
      <c r="MPN221" s="15"/>
      <c r="MPO221" s="15"/>
      <c r="MPP221" s="15"/>
      <c r="MPQ221" s="15"/>
      <c r="MPR221" s="15"/>
      <c r="MPS221" s="15"/>
      <c r="MPT221" s="15"/>
      <c r="MPU221" s="15"/>
      <c r="MPV221" s="15"/>
      <c r="MPW221" s="15"/>
      <c r="MPX221" s="15"/>
      <c r="MPY221" s="15"/>
      <c r="MPZ221" s="15"/>
      <c r="MQA221" s="15"/>
      <c r="MQB221" s="15"/>
      <c r="MQC221" s="15"/>
      <c r="MQD221" s="15"/>
      <c r="MQE221" s="15"/>
      <c r="MQF221" s="15"/>
      <c r="MQG221" s="15"/>
      <c r="MQH221" s="15"/>
      <c r="MQI221" s="15"/>
      <c r="MQJ221" s="15"/>
      <c r="MQK221" s="15"/>
      <c r="MQL221" s="15"/>
      <c r="MQM221" s="15"/>
      <c r="MQN221" s="15"/>
      <c r="MQO221" s="15"/>
      <c r="MQP221" s="15"/>
      <c r="MQQ221" s="15"/>
      <c r="MQR221" s="15"/>
      <c r="MQS221" s="15"/>
      <c r="MQT221" s="15"/>
      <c r="MQU221" s="15"/>
      <c r="MQV221" s="15"/>
      <c r="MQW221" s="15"/>
      <c r="MQX221" s="15"/>
      <c r="MQY221" s="15"/>
      <c r="MQZ221" s="15"/>
      <c r="MRA221" s="15"/>
      <c r="MRB221" s="15"/>
      <c r="MRC221" s="15"/>
      <c r="MRD221" s="15"/>
      <c r="MRE221" s="15"/>
      <c r="MRF221" s="15"/>
      <c r="MRG221" s="15"/>
      <c r="MRH221" s="15"/>
      <c r="MRI221" s="15"/>
      <c r="MRJ221" s="15"/>
      <c r="MRK221" s="15"/>
      <c r="MRL221" s="15"/>
      <c r="MRM221" s="15"/>
      <c r="MRN221" s="15"/>
      <c r="MRO221" s="15"/>
      <c r="MRP221" s="15"/>
      <c r="MRQ221" s="15"/>
      <c r="MRR221" s="15"/>
      <c r="MRS221" s="15"/>
      <c r="MRT221" s="15"/>
      <c r="MRU221" s="15"/>
      <c r="MRV221" s="15"/>
      <c r="MRW221" s="15"/>
      <c r="MRX221" s="15"/>
      <c r="MRY221" s="15"/>
      <c r="MRZ221" s="15"/>
      <c r="MSA221" s="15"/>
      <c r="MSB221" s="15"/>
      <c r="MSC221" s="15"/>
      <c r="MSD221" s="15"/>
      <c r="MSE221" s="15"/>
      <c r="MSF221" s="15"/>
      <c r="MSG221" s="15"/>
      <c r="MSH221" s="15"/>
      <c r="MSI221" s="15"/>
      <c r="MSJ221" s="15"/>
      <c r="MSK221" s="15"/>
      <c r="MSL221" s="15"/>
      <c r="MSM221" s="15"/>
      <c r="MSN221" s="15"/>
      <c r="MSO221" s="15"/>
      <c r="MSP221" s="15"/>
      <c r="MSQ221" s="15"/>
      <c r="MSR221" s="15"/>
      <c r="MSS221" s="15"/>
      <c r="MST221" s="15"/>
      <c r="MSU221" s="15"/>
      <c r="MSV221" s="15"/>
      <c r="MSW221" s="15"/>
      <c r="MSX221" s="15"/>
      <c r="MSY221" s="15"/>
      <c r="MSZ221" s="15"/>
      <c r="MTA221" s="15"/>
      <c r="MTB221" s="15"/>
      <c r="MTC221" s="15"/>
      <c r="MTD221" s="15"/>
      <c r="MTE221" s="15"/>
      <c r="MTF221" s="15"/>
      <c r="MTG221" s="15"/>
      <c r="MTH221" s="15"/>
      <c r="MTI221" s="15"/>
      <c r="MTJ221" s="15"/>
      <c r="MTK221" s="15"/>
      <c r="MTL221" s="15"/>
      <c r="MTM221" s="15"/>
      <c r="MTN221" s="15"/>
      <c r="MTO221" s="15"/>
      <c r="MTP221" s="15"/>
      <c r="MTQ221" s="15"/>
      <c r="MTR221" s="15"/>
      <c r="MTS221" s="15"/>
      <c r="MTT221" s="15"/>
      <c r="MTU221" s="15"/>
      <c r="MTV221" s="15"/>
      <c r="MTW221" s="15"/>
      <c r="MTX221" s="15"/>
      <c r="MTY221" s="15"/>
      <c r="MTZ221" s="15"/>
      <c r="MUA221" s="15"/>
      <c r="MUB221" s="15"/>
      <c r="MUC221" s="15"/>
      <c r="MUD221" s="15"/>
      <c r="MUE221" s="15"/>
      <c r="MUF221" s="15"/>
      <c r="MUG221" s="15"/>
      <c r="MUH221" s="15"/>
      <c r="MUI221" s="15"/>
      <c r="MUJ221" s="15"/>
      <c r="MUK221" s="15"/>
      <c r="MUL221" s="15"/>
      <c r="MUM221" s="15"/>
      <c r="MUN221" s="15"/>
      <c r="MUO221" s="15"/>
      <c r="MUP221" s="15"/>
      <c r="MUQ221" s="15"/>
      <c r="MUR221" s="15"/>
      <c r="MUS221" s="15"/>
      <c r="MUT221" s="15"/>
      <c r="MUU221" s="15"/>
      <c r="MUV221" s="15"/>
      <c r="MUW221" s="15"/>
      <c r="MUX221" s="15"/>
      <c r="MUY221" s="15"/>
      <c r="MUZ221" s="15"/>
      <c r="MVA221" s="15"/>
      <c r="MVB221" s="15"/>
      <c r="MVC221" s="15"/>
      <c r="MVD221" s="15"/>
      <c r="MVE221" s="15"/>
      <c r="MVF221" s="15"/>
      <c r="MVG221" s="15"/>
      <c r="MVH221" s="15"/>
      <c r="MVI221" s="15"/>
      <c r="MVJ221" s="15"/>
      <c r="MVK221" s="15"/>
      <c r="MVL221" s="15"/>
      <c r="MVM221" s="15"/>
      <c r="MVN221" s="15"/>
      <c r="MVO221" s="15"/>
      <c r="MVP221" s="15"/>
      <c r="MVQ221" s="15"/>
      <c r="MVR221" s="15"/>
      <c r="MVS221" s="15"/>
      <c r="MVT221" s="15"/>
      <c r="MVU221" s="15"/>
      <c r="MVV221" s="15"/>
      <c r="MVW221" s="15"/>
      <c r="MVX221" s="15"/>
      <c r="MVY221" s="15"/>
      <c r="MVZ221" s="15"/>
      <c r="MWA221" s="15"/>
      <c r="MWB221" s="15"/>
      <c r="MWC221" s="15"/>
      <c r="MWD221" s="15"/>
      <c r="MWE221" s="15"/>
      <c r="MWF221" s="15"/>
      <c r="MWG221" s="15"/>
      <c r="MWH221" s="15"/>
      <c r="MWI221" s="15"/>
      <c r="MWJ221" s="15"/>
      <c r="MWK221" s="15"/>
      <c r="MWL221" s="15"/>
      <c r="MWM221" s="15"/>
      <c r="MWN221" s="15"/>
      <c r="MWO221" s="15"/>
      <c r="MWP221" s="15"/>
      <c r="MWQ221" s="15"/>
      <c r="MWR221" s="15"/>
      <c r="MWS221" s="15"/>
      <c r="MWT221" s="15"/>
      <c r="MWU221" s="15"/>
      <c r="MWV221" s="15"/>
      <c r="MWW221" s="15"/>
      <c r="MWX221" s="15"/>
      <c r="MWY221" s="15"/>
      <c r="MWZ221" s="15"/>
      <c r="MXA221" s="15"/>
      <c r="MXB221" s="15"/>
      <c r="MXC221" s="15"/>
      <c r="MXD221" s="15"/>
      <c r="MXE221" s="15"/>
      <c r="MXF221" s="15"/>
      <c r="MXG221" s="15"/>
      <c r="MXH221" s="15"/>
      <c r="MXI221" s="15"/>
      <c r="MXJ221" s="15"/>
      <c r="MXK221" s="15"/>
      <c r="MXL221" s="15"/>
      <c r="MXM221" s="15"/>
      <c r="MXN221" s="15"/>
      <c r="MXO221" s="15"/>
      <c r="MXP221" s="15"/>
      <c r="MXQ221" s="15"/>
      <c r="MXR221" s="15"/>
      <c r="MXS221" s="15"/>
      <c r="MXT221" s="15"/>
      <c r="MXU221" s="15"/>
      <c r="MXV221" s="15"/>
      <c r="MXW221" s="15"/>
      <c r="MXX221" s="15"/>
      <c r="MXY221" s="15"/>
      <c r="MXZ221" s="15"/>
      <c r="MYA221" s="15"/>
      <c r="MYB221" s="15"/>
      <c r="MYC221" s="15"/>
      <c r="MYD221" s="15"/>
      <c r="MYE221" s="15"/>
      <c r="MYF221" s="15"/>
      <c r="MYG221" s="15"/>
      <c r="MYH221" s="15"/>
      <c r="MYI221" s="15"/>
      <c r="MYJ221" s="15"/>
      <c r="MYK221" s="15"/>
      <c r="MYL221" s="15"/>
      <c r="MYM221" s="15"/>
      <c r="MYN221" s="15"/>
      <c r="MYO221" s="15"/>
      <c r="MYP221" s="15"/>
      <c r="MYQ221" s="15"/>
      <c r="MYR221" s="15"/>
      <c r="MYS221" s="15"/>
      <c r="MYT221" s="15"/>
      <c r="MYU221" s="15"/>
      <c r="MYV221" s="15"/>
      <c r="MYW221" s="15"/>
      <c r="MYX221" s="15"/>
      <c r="MYY221" s="15"/>
      <c r="MYZ221" s="15"/>
      <c r="MZA221" s="15"/>
      <c r="MZB221" s="15"/>
      <c r="MZC221" s="15"/>
      <c r="MZD221" s="15"/>
      <c r="MZE221" s="15"/>
      <c r="MZF221" s="15"/>
      <c r="MZG221" s="15"/>
      <c r="MZH221" s="15"/>
      <c r="MZI221" s="15"/>
      <c r="MZJ221" s="15"/>
      <c r="MZK221" s="15"/>
      <c r="MZL221" s="15"/>
      <c r="MZM221" s="15"/>
      <c r="MZN221" s="15"/>
      <c r="MZO221" s="15"/>
      <c r="MZP221" s="15"/>
      <c r="MZQ221" s="15"/>
      <c r="MZR221" s="15"/>
      <c r="MZS221" s="15"/>
      <c r="MZT221" s="15"/>
      <c r="MZU221" s="15"/>
      <c r="MZV221" s="15"/>
      <c r="MZW221" s="15"/>
      <c r="MZX221" s="15"/>
      <c r="MZY221" s="15"/>
      <c r="MZZ221" s="15"/>
      <c r="NAA221" s="15"/>
      <c r="NAB221" s="15"/>
      <c r="NAC221" s="15"/>
      <c r="NAD221" s="15"/>
      <c r="NAE221" s="15"/>
      <c r="NAF221" s="15"/>
      <c r="NAG221" s="15"/>
      <c r="NAH221" s="15"/>
      <c r="NAI221" s="15"/>
      <c r="NAJ221" s="15"/>
      <c r="NAK221" s="15"/>
      <c r="NAL221" s="15"/>
      <c r="NAM221" s="15"/>
      <c r="NAN221" s="15"/>
      <c r="NAO221" s="15"/>
      <c r="NAP221" s="15"/>
      <c r="NAQ221" s="15"/>
      <c r="NAR221" s="15"/>
      <c r="NAS221" s="15"/>
      <c r="NAT221" s="15"/>
      <c r="NAU221" s="15"/>
      <c r="NAV221" s="15"/>
      <c r="NAW221" s="15"/>
      <c r="NAX221" s="15"/>
      <c r="NAY221" s="15"/>
      <c r="NAZ221" s="15"/>
      <c r="NBA221" s="15"/>
      <c r="NBB221" s="15"/>
      <c r="NBC221" s="15"/>
      <c r="NBD221" s="15"/>
      <c r="NBE221" s="15"/>
      <c r="NBF221" s="15"/>
      <c r="NBG221" s="15"/>
      <c r="NBH221" s="15"/>
      <c r="NBI221" s="15"/>
      <c r="NBJ221" s="15"/>
      <c r="NBK221" s="15"/>
      <c r="NBL221" s="15"/>
      <c r="NBM221" s="15"/>
      <c r="NBN221" s="15"/>
      <c r="NBO221" s="15"/>
      <c r="NBP221" s="15"/>
      <c r="NBQ221" s="15"/>
      <c r="NBR221" s="15"/>
      <c r="NBS221" s="15"/>
      <c r="NBT221" s="15"/>
      <c r="NBU221" s="15"/>
      <c r="NBV221" s="15"/>
      <c r="NBW221" s="15"/>
      <c r="NBX221" s="15"/>
      <c r="NBY221" s="15"/>
      <c r="NBZ221" s="15"/>
      <c r="NCA221" s="15"/>
      <c r="NCB221" s="15"/>
      <c r="NCC221" s="15"/>
      <c r="NCD221" s="15"/>
      <c r="NCE221" s="15"/>
      <c r="NCF221" s="15"/>
      <c r="NCG221" s="15"/>
      <c r="NCH221" s="15"/>
      <c r="NCI221" s="15"/>
      <c r="NCJ221" s="15"/>
      <c r="NCK221" s="15"/>
      <c r="NCL221" s="15"/>
      <c r="NCM221" s="15"/>
      <c r="NCN221" s="15"/>
      <c r="NCO221" s="15"/>
      <c r="NCP221" s="15"/>
      <c r="NCQ221" s="15"/>
      <c r="NCR221" s="15"/>
      <c r="NCS221" s="15"/>
      <c r="NCT221" s="15"/>
      <c r="NCU221" s="15"/>
      <c r="NCV221" s="15"/>
      <c r="NCW221" s="15"/>
      <c r="NCX221" s="15"/>
      <c r="NCY221" s="15"/>
      <c r="NCZ221" s="15"/>
      <c r="NDA221" s="15"/>
      <c r="NDB221" s="15"/>
      <c r="NDC221" s="15"/>
      <c r="NDD221" s="15"/>
      <c r="NDE221" s="15"/>
      <c r="NDF221" s="15"/>
      <c r="NDG221" s="15"/>
      <c r="NDH221" s="15"/>
      <c r="NDI221" s="15"/>
      <c r="NDJ221" s="15"/>
      <c r="NDK221" s="15"/>
      <c r="NDL221" s="15"/>
      <c r="NDM221" s="15"/>
      <c r="NDN221" s="15"/>
      <c r="NDO221" s="15"/>
      <c r="NDP221" s="15"/>
      <c r="NDQ221" s="15"/>
      <c r="NDR221" s="15"/>
      <c r="NDS221" s="15"/>
      <c r="NDT221" s="15"/>
      <c r="NDU221" s="15"/>
      <c r="NDV221" s="15"/>
      <c r="NDW221" s="15"/>
      <c r="NDX221" s="15"/>
      <c r="NDY221" s="15"/>
      <c r="NDZ221" s="15"/>
      <c r="NEA221" s="15"/>
      <c r="NEB221" s="15"/>
      <c r="NEC221" s="15"/>
      <c r="NED221" s="15"/>
      <c r="NEE221" s="15"/>
      <c r="NEF221" s="15"/>
      <c r="NEG221" s="15"/>
      <c r="NEH221" s="15"/>
      <c r="NEI221" s="15"/>
      <c r="NEJ221" s="15"/>
      <c r="NEK221" s="15"/>
      <c r="NEL221" s="15"/>
      <c r="NEM221" s="15"/>
      <c r="NEN221" s="15"/>
      <c r="NEO221" s="15"/>
      <c r="NEP221" s="15"/>
      <c r="NEQ221" s="15"/>
      <c r="NER221" s="15"/>
      <c r="NES221" s="15"/>
      <c r="NET221" s="15"/>
      <c r="NEU221" s="15"/>
      <c r="NEV221" s="15"/>
      <c r="NEW221" s="15"/>
      <c r="NEX221" s="15"/>
      <c r="NEY221" s="15"/>
      <c r="NEZ221" s="15"/>
      <c r="NFA221" s="15"/>
      <c r="NFB221" s="15"/>
      <c r="NFC221" s="15"/>
      <c r="NFD221" s="15"/>
      <c r="NFE221" s="15"/>
      <c r="NFF221" s="15"/>
      <c r="NFG221" s="15"/>
      <c r="NFH221" s="15"/>
      <c r="NFI221" s="15"/>
      <c r="NFJ221" s="15"/>
      <c r="NFK221" s="15"/>
      <c r="NFL221" s="15"/>
      <c r="NFM221" s="15"/>
      <c r="NFN221" s="15"/>
      <c r="NFO221" s="15"/>
      <c r="NFP221" s="15"/>
      <c r="NFQ221" s="15"/>
      <c r="NFR221" s="15"/>
      <c r="NFS221" s="15"/>
      <c r="NFT221" s="15"/>
      <c r="NFU221" s="15"/>
      <c r="NFV221" s="15"/>
      <c r="NFW221" s="15"/>
      <c r="NFX221" s="15"/>
      <c r="NFY221" s="15"/>
      <c r="NFZ221" s="15"/>
      <c r="NGA221" s="15"/>
      <c r="NGB221" s="15"/>
      <c r="NGC221" s="15"/>
      <c r="NGD221" s="15"/>
      <c r="NGE221" s="15"/>
      <c r="NGF221" s="15"/>
      <c r="NGG221" s="15"/>
      <c r="NGH221" s="15"/>
      <c r="NGI221" s="15"/>
      <c r="NGJ221" s="15"/>
      <c r="NGK221" s="15"/>
      <c r="NGL221" s="15"/>
      <c r="NGM221" s="15"/>
      <c r="NGN221" s="15"/>
      <c r="NGO221" s="15"/>
      <c r="NGP221" s="15"/>
      <c r="NGQ221" s="15"/>
      <c r="NGR221" s="15"/>
      <c r="NGS221" s="15"/>
      <c r="NGT221" s="15"/>
      <c r="NGU221" s="15"/>
      <c r="NGV221" s="15"/>
      <c r="NGW221" s="15"/>
      <c r="NGX221" s="15"/>
      <c r="NGY221" s="15"/>
      <c r="NGZ221" s="15"/>
      <c r="NHA221" s="15"/>
      <c r="NHB221" s="15"/>
      <c r="NHC221" s="15"/>
      <c r="NHD221" s="15"/>
      <c r="NHE221" s="15"/>
      <c r="NHF221" s="15"/>
      <c r="NHG221" s="15"/>
      <c r="NHH221" s="15"/>
      <c r="NHI221" s="15"/>
      <c r="NHJ221" s="15"/>
      <c r="NHK221" s="15"/>
      <c r="NHL221" s="15"/>
      <c r="NHM221" s="15"/>
      <c r="NHN221" s="15"/>
      <c r="NHO221" s="15"/>
      <c r="NHP221" s="15"/>
      <c r="NHQ221" s="15"/>
      <c r="NHR221" s="15"/>
      <c r="NHS221" s="15"/>
      <c r="NHT221" s="15"/>
      <c r="NHU221" s="15"/>
      <c r="NHV221" s="15"/>
      <c r="NHW221" s="15"/>
      <c r="NHX221" s="15"/>
      <c r="NHY221" s="15"/>
      <c r="NHZ221" s="15"/>
      <c r="NIA221" s="15"/>
      <c r="NIB221" s="15"/>
      <c r="NIC221" s="15"/>
      <c r="NID221" s="15"/>
      <c r="NIE221" s="15"/>
      <c r="NIF221" s="15"/>
      <c r="NIG221" s="15"/>
      <c r="NIH221" s="15"/>
      <c r="NII221" s="15"/>
      <c r="NIJ221" s="15"/>
      <c r="NIK221" s="15"/>
      <c r="NIL221" s="15"/>
      <c r="NIM221" s="15"/>
      <c r="NIN221" s="15"/>
      <c r="NIO221" s="15"/>
      <c r="NIP221" s="15"/>
      <c r="NIQ221" s="15"/>
      <c r="NIR221" s="15"/>
      <c r="NIS221" s="15"/>
      <c r="NIT221" s="15"/>
      <c r="NIU221" s="15"/>
      <c r="NIV221" s="15"/>
      <c r="NIW221" s="15"/>
      <c r="NIX221" s="15"/>
      <c r="NIY221" s="15"/>
      <c r="NIZ221" s="15"/>
      <c r="NJA221" s="15"/>
      <c r="NJB221" s="15"/>
      <c r="NJC221" s="15"/>
      <c r="NJD221" s="15"/>
      <c r="NJE221" s="15"/>
      <c r="NJF221" s="15"/>
      <c r="NJG221" s="15"/>
      <c r="NJH221" s="15"/>
      <c r="NJI221" s="15"/>
      <c r="NJJ221" s="15"/>
      <c r="NJK221" s="15"/>
      <c r="NJL221" s="15"/>
      <c r="NJM221" s="15"/>
      <c r="NJN221" s="15"/>
      <c r="NJO221" s="15"/>
      <c r="NJP221" s="15"/>
      <c r="NJQ221" s="15"/>
      <c r="NJR221" s="15"/>
      <c r="NJS221" s="15"/>
      <c r="NJT221" s="15"/>
      <c r="NJU221" s="15"/>
      <c r="NJV221" s="15"/>
      <c r="NJW221" s="15"/>
      <c r="NJX221" s="15"/>
      <c r="NJY221" s="15"/>
      <c r="NJZ221" s="15"/>
      <c r="NKA221" s="15"/>
      <c r="NKB221" s="15"/>
      <c r="NKC221" s="15"/>
      <c r="NKD221" s="15"/>
      <c r="NKE221" s="15"/>
      <c r="NKF221" s="15"/>
      <c r="NKG221" s="15"/>
      <c r="NKH221" s="15"/>
      <c r="NKI221" s="15"/>
      <c r="NKJ221" s="15"/>
      <c r="NKK221" s="15"/>
      <c r="NKL221" s="15"/>
      <c r="NKM221" s="15"/>
      <c r="NKN221" s="15"/>
      <c r="NKO221" s="15"/>
      <c r="NKP221" s="15"/>
      <c r="NKQ221" s="15"/>
      <c r="NKR221" s="15"/>
      <c r="NKS221" s="15"/>
      <c r="NKT221" s="15"/>
      <c r="NKU221" s="15"/>
      <c r="NKV221" s="15"/>
      <c r="NKW221" s="15"/>
      <c r="NKX221" s="15"/>
      <c r="NKY221" s="15"/>
      <c r="NKZ221" s="15"/>
      <c r="NLA221" s="15"/>
      <c r="NLB221" s="15"/>
      <c r="NLC221" s="15"/>
      <c r="NLD221" s="15"/>
      <c r="NLE221" s="15"/>
      <c r="NLF221" s="15"/>
      <c r="NLG221" s="15"/>
      <c r="NLH221" s="15"/>
      <c r="NLI221" s="15"/>
      <c r="NLJ221" s="15"/>
      <c r="NLK221" s="15"/>
      <c r="NLL221" s="15"/>
      <c r="NLM221" s="15"/>
      <c r="NLN221" s="15"/>
      <c r="NLO221" s="15"/>
      <c r="NLP221" s="15"/>
      <c r="NLQ221" s="15"/>
      <c r="NLR221" s="15"/>
      <c r="NLS221" s="15"/>
      <c r="NLT221" s="15"/>
      <c r="NLU221" s="15"/>
      <c r="NLV221" s="15"/>
      <c r="NLW221" s="15"/>
      <c r="NLX221" s="15"/>
      <c r="NLY221" s="15"/>
      <c r="NLZ221" s="15"/>
      <c r="NMA221" s="15"/>
      <c r="NMB221" s="15"/>
      <c r="NMC221" s="15"/>
      <c r="NMD221" s="15"/>
      <c r="NME221" s="15"/>
      <c r="NMF221" s="15"/>
      <c r="NMG221" s="15"/>
      <c r="NMH221" s="15"/>
      <c r="NMI221" s="15"/>
      <c r="NMJ221" s="15"/>
      <c r="NMK221" s="15"/>
      <c r="NML221" s="15"/>
      <c r="NMM221" s="15"/>
      <c r="NMN221" s="15"/>
      <c r="NMO221" s="15"/>
      <c r="NMP221" s="15"/>
      <c r="NMQ221" s="15"/>
      <c r="NMR221" s="15"/>
      <c r="NMS221" s="15"/>
      <c r="NMT221" s="15"/>
      <c r="NMU221" s="15"/>
      <c r="NMV221" s="15"/>
      <c r="NMW221" s="15"/>
      <c r="NMX221" s="15"/>
      <c r="NMY221" s="15"/>
      <c r="NMZ221" s="15"/>
      <c r="NNA221" s="15"/>
      <c r="NNB221" s="15"/>
      <c r="NNC221" s="15"/>
      <c r="NND221" s="15"/>
      <c r="NNE221" s="15"/>
      <c r="NNF221" s="15"/>
      <c r="NNG221" s="15"/>
      <c r="NNH221" s="15"/>
      <c r="NNI221" s="15"/>
      <c r="NNJ221" s="15"/>
      <c r="NNK221" s="15"/>
      <c r="NNL221" s="15"/>
      <c r="NNM221" s="15"/>
      <c r="NNN221" s="15"/>
      <c r="NNO221" s="15"/>
      <c r="NNP221" s="15"/>
      <c r="NNQ221" s="15"/>
      <c r="NNR221" s="15"/>
      <c r="NNS221" s="15"/>
      <c r="NNT221" s="15"/>
      <c r="NNU221" s="15"/>
      <c r="NNV221" s="15"/>
      <c r="NNW221" s="15"/>
      <c r="NNX221" s="15"/>
      <c r="NNY221" s="15"/>
      <c r="NNZ221" s="15"/>
      <c r="NOA221" s="15"/>
      <c r="NOB221" s="15"/>
      <c r="NOC221" s="15"/>
      <c r="NOD221" s="15"/>
      <c r="NOE221" s="15"/>
      <c r="NOF221" s="15"/>
      <c r="NOG221" s="15"/>
      <c r="NOH221" s="15"/>
      <c r="NOI221" s="15"/>
      <c r="NOJ221" s="15"/>
      <c r="NOK221" s="15"/>
      <c r="NOL221" s="15"/>
      <c r="NOM221" s="15"/>
      <c r="NON221" s="15"/>
      <c r="NOO221" s="15"/>
      <c r="NOP221" s="15"/>
      <c r="NOQ221" s="15"/>
      <c r="NOR221" s="15"/>
      <c r="NOS221" s="15"/>
      <c r="NOT221" s="15"/>
      <c r="NOU221" s="15"/>
      <c r="NOV221" s="15"/>
      <c r="NOW221" s="15"/>
      <c r="NOX221" s="15"/>
      <c r="NOY221" s="15"/>
      <c r="NOZ221" s="15"/>
      <c r="NPA221" s="15"/>
      <c r="NPB221" s="15"/>
      <c r="NPC221" s="15"/>
      <c r="NPD221" s="15"/>
      <c r="NPE221" s="15"/>
      <c r="NPF221" s="15"/>
      <c r="NPG221" s="15"/>
      <c r="NPH221" s="15"/>
      <c r="NPI221" s="15"/>
      <c r="NPJ221" s="15"/>
      <c r="NPK221" s="15"/>
      <c r="NPL221" s="15"/>
      <c r="NPM221" s="15"/>
      <c r="NPN221" s="15"/>
      <c r="NPO221" s="15"/>
      <c r="NPP221" s="15"/>
      <c r="NPQ221" s="15"/>
      <c r="NPR221" s="15"/>
      <c r="NPS221" s="15"/>
      <c r="NPT221" s="15"/>
      <c r="NPU221" s="15"/>
      <c r="NPV221" s="15"/>
      <c r="NPW221" s="15"/>
      <c r="NPX221" s="15"/>
      <c r="NPY221" s="15"/>
      <c r="NPZ221" s="15"/>
      <c r="NQA221" s="15"/>
      <c r="NQB221" s="15"/>
      <c r="NQC221" s="15"/>
      <c r="NQD221" s="15"/>
      <c r="NQE221" s="15"/>
      <c r="NQF221" s="15"/>
      <c r="NQG221" s="15"/>
      <c r="NQH221" s="15"/>
      <c r="NQI221" s="15"/>
      <c r="NQJ221" s="15"/>
      <c r="NQK221" s="15"/>
      <c r="NQL221" s="15"/>
      <c r="NQM221" s="15"/>
      <c r="NQN221" s="15"/>
      <c r="NQO221" s="15"/>
      <c r="NQP221" s="15"/>
      <c r="NQQ221" s="15"/>
      <c r="NQR221" s="15"/>
      <c r="NQS221" s="15"/>
      <c r="NQT221" s="15"/>
      <c r="NQU221" s="15"/>
      <c r="NQV221" s="15"/>
      <c r="NQW221" s="15"/>
      <c r="NQX221" s="15"/>
      <c r="NQY221" s="15"/>
      <c r="NQZ221" s="15"/>
      <c r="NRA221" s="15"/>
      <c r="NRB221" s="15"/>
      <c r="NRC221" s="15"/>
      <c r="NRD221" s="15"/>
      <c r="NRE221" s="15"/>
      <c r="NRF221" s="15"/>
      <c r="NRG221" s="15"/>
      <c r="NRH221" s="15"/>
      <c r="NRI221" s="15"/>
      <c r="NRJ221" s="15"/>
      <c r="NRK221" s="15"/>
      <c r="NRL221" s="15"/>
      <c r="NRM221" s="15"/>
      <c r="NRN221" s="15"/>
      <c r="NRO221" s="15"/>
      <c r="NRP221" s="15"/>
      <c r="NRQ221" s="15"/>
      <c r="NRR221" s="15"/>
      <c r="NRS221" s="15"/>
      <c r="NRT221" s="15"/>
      <c r="NRU221" s="15"/>
      <c r="NRV221" s="15"/>
      <c r="NRW221" s="15"/>
      <c r="NRX221" s="15"/>
      <c r="NRY221" s="15"/>
      <c r="NRZ221" s="15"/>
      <c r="NSA221" s="15"/>
      <c r="NSB221" s="15"/>
      <c r="NSC221" s="15"/>
      <c r="NSD221" s="15"/>
      <c r="NSE221" s="15"/>
      <c r="NSF221" s="15"/>
      <c r="NSG221" s="15"/>
      <c r="NSH221" s="15"/>
      <c r="NSI221" s="15"/>
      <c r="NSJ221" s="15"/>
      <c r="NSK221" s="15"/>
      <c r="NSL221" s="15"/>
      <c r="NSM221" s="15"/>
      <c r="NSN221" s="15"/>
      <c r="NSO221" s="15"/>
      <c r="NSP221" s="15"/>
      <c r="NSQ221" s="15"/>
      <c r="NSR221" s="15"/>
      <c r="NSS221" s="15"/>
      <c r="NST221" s="15"/>
      <c r="NSU221" s="15"/>
      <c r="NSV221" s="15"/>
      <c r="NSW221" s="15"/>
      <c r="NSX221" s="15"/>
      <c r="NSY221" s="15"/>
      <c r="NSZ221" s="15"/>
      <c r="NTA221" s="15"/>
      <c r="NTB221" s="15"/>
      <c r="NTC221" s="15"/>
      <c r="NTD221" s="15"/>
      <c r="NTE221" s="15"/>
      <c r="NTF221" s="15"/>
      <c r="NTG221" s="15"/>
      <c r="NTH221" s="15"/>
      <c r="NTI221" s="15"/>
      <c r="NTJ221" s="15"/>
      <c r="NTK221" s="15"/>
      <c r="NTL221" s="15"/>
      <c r="NTM221" s="15"/>
      <c r="NTN221" s="15"/>
      <c r="NTO221" s="15"/>
      <c r="NTP221" s="15"/>
      <c r="NTQ221" s="15"/>
      <c r="NTR221" s="15"/>
      <c r="NTS221" s="15"/>
      <c r="NTT221" s="15"/>
      <c r="NTU221" s="15"/>
      <c r="NTV221" s="15"/>
      <c r="NTW221" s="15"/>
      <c r="NTX221" s="15"/>
      <c r="NTY221" s="15"/>
      <c r="NTZ221" s="15"/>
      <c r="NUA221" s="15"/>
      <c r="NUB221" s="15"/>
      <c r="NUC221" s="15"/>
      <c r="NUD221" s="15"/>
      <c r="NUE221" s="15"/>
      <c r="NUF221" s="15"/>
      <c r="NUG221" s="15"/>
      <c r="NUH221" s="15"/>
      <c r="NUI221" s="15"/>
      <c r="NUJ221" s="15"/>
      <c r="NUK221" s="15"/>
      <c r="NUL221" s="15"/>
      <c r="NUM221" s="15"/>
      <c r="NUN221" s="15"/>
      <c r="NUO221" s="15"/>
      <c r="NUP221" s="15"/>
      <c r="NUQ221" s="15"/>
      <c r="NUR221" s="15"/>
      <c r="NUS221" s="15"/>
      <c r="NUT221" s="15"/>
      <c r="NUU221" s="15"/>
      <c r="NUV221" s="15"/>
      <c r="NUW221" s="15"/>
      <c r="NUX221" s="15"/>
      <c r="NUY221" s="15"/>
      <c r="NUZ221" s="15"/>
      <c r="NVA221" s="15"/>
      <c r="NVB221" s="15"/>
      <c r="NVC221" s="15"/>
      <c r="NVD221" s="15"/>
      <c r="NVE221" s="15"/>
      <c r="NVF221" s="15"/>
      <c r="NVG221" s="15"/>
      <c r="NVH221" s="15"/>
      <c r="NVI221" s="15"/>
      <c r="NVJ221" s="15"/>
      <c r="NVK221" s="15"/>
      <c r="NVL221" s="15"/>
      <c r="NVM221" s="15"/>
      <c r="NVN221" s="15"/>
      <c r="NVO221" s="15"/>
      <c r="NVP221" s="15"/>
      <c r="NVQ221" s="15"/>
      <c r="NVR221" s="15"/>
      <c r="NVS221" s="15"/>
      <c r="NVT221" s="15"/>
      <c r="NVU221" s="15"/>
      <c r="NVV221" s="15"/>
      <c r="NVW221" s="15"/>
      <c r="NVX221" s="15"/>
      <c r="NVY221" s="15"/>
      <c r="NVZ221" s="15"/>
      <c r="NWA221" s="15"/>
      <c r="NWB221" s="15"/>
      <c r="NWC221" s="15"/>
      <c r="NWD221" s="15"/>
      <c r="NWE221" s="15"/>
      <c r="NWF221" s="15"/>
      <c r="NWG221" s="15"/>
      <c r="NWH221" s="15"/>
      <c r="NWI221" s="15"/>
      <c r="NWJ221" s="15"/>
      <c r="NWK221" s="15"/>
      <c r="NWL221" s="15"/>
      <c r="NWM221" s="15"/>
      <c r="NWN221" s="15"/>
      <c r="NWO221" s="15"/>
      <c r="NWP221" s="15"/>
      <c r="NWQ221" s="15"/>
      <c r="NWR221" s="15"/>
      <c r="NWS221" s="15"/>
      <c r="NWT221" s="15"/>
      <c r="NWU221" s="15"/>
      <c r="NWV221" s="15"/>
      <c r="NWW221" s="15"/>
      <c r="NWX221" s="15"/>
      <c r="NWY221" s="15"/>
      <c r="NWZ221" s="15"/>
      <c r="NXA221" s="15"/>
      <c r="NXB221" s="15"/>
      <c r="NXC221" s="15"/>
      <c r="NXD221" s="15"/>
      <c r="NXE221" s="15"/>
      <c r="NXF221" s="15"/>
      <c r="NXG221" s="15"/>
      <c r="NXH221" s="15"/>
      <c r="NXI221" s="15"/>
      <c r="NXJ221" s="15"/>
      <c r="NXK221" s="15"/>
      <c r="NXL221" s="15"/>
      <c r="NXM221" s="15"/>
      <c r="NXN221" s="15"/>
      <c r="NXO221" s="15"/>
      <c r="NXP221" s="15"/>
      <c r="NXQ221" s="15"/>
      <c r="NXR221" s="15"/>
      <c r="NXS221" s="15"/>
      <c r="NXT221" s="15"/>
      <c r="NXU221" s="15"/>
      <c r="NXV221" s="15"/>
      <c r="NXW221" s="15"/>
      <c r="NXX221" s="15"/>
      <c r="NXY221" s="15"/>
      <c r="NXZ221" s="15"/>
      <c r="NYA221" s="15"/>
      <c r="NYB221" s="15"/>
      <c r="NYC221" s="15"/>
      <c r="NYD221" s="15"/>
      <c r="NYE221" s="15"/>
      <c r="NYF221" s="15"/>
      <c r="NYG221" s="15"/>
      <c r="NYH221" s="15"/>
      <c r="NYI221" s="15"/>
      <c r="NYJ221" s="15"/>
      <c r="NYK221" s="15"/>
      <c r="NYL221" s="15"/>
      <c r="NYM221" s="15"/>
      <c r="NYN221" s="15"/>
      <c r="NYO221" s="15"/>
      <c r="NYP221" s="15"/>
      <c r="NYQ221" s="15"/>
      <c r="NYR221" s="15"/>
      <c r="NYS221" s="15"/>
      <c r="NYT221" s="15"/>
      <c r="NYU221" s="15"/>
      <c r="NYV221" s="15"/>
      <c r="NYW221" s="15"/>
      <c r="NYX221" s="15"/>
      <c r="NYY221" s="15"/>
      <c r="NYZ221" s="15"/>
      <c r="NZA221" s="15"/>
      <c r="NZB221" s="15"/>
      <c r="NZC221" s="15"/>
      <c r="NZD221" s="15"/>
      <c r="NZE221" s="15"/>
      <c r="NZF221" s="15"/>
      <c r="NZG221" s="15"/>
      <c r="NZH221" s="15"/>
      <c r="NZI221" s="15"/>
      <c r="NZJ221" s="15"/>
      <c r="NZK221" s="15"/>
      <c r="NZL221" s="15"/>
      <c r="NZM221" s="15"/>
      <c r="NZN221" s="15"/>
      <c r="NZO221" s="15"/>
      <c r="NZP221" s="15"/>
      <c r="NZQ221" s="15"/>
      <c r="NZR221" s="15"/>
      <c r="NZS221" s="15"/>
      <c r="NZT221" s="15"/>
      <c r="NZU221" s="15"/>
      <c r="NZV221" s="15"/>
      <c r="NZW221" s="15"/>
      <c r="NZX221" s="15"/>
      <c r="NZY221" s="15"/>
      <c r="NZZ221" s="15"/>
      <c r="OAA221" s="15"/>
      <c r="OAB221" s="15"/>
      <c r="OAC221" s="15"/>
      <c r="OAD221" s="15"/>
      <c r="OAE221" s="15"/>
      <c r="OAF221" s="15"/>
      <c r="OAG221" s="15"/>
      <c r="OAH221" s="15"/>
      <c r="OAI221" s="15"/>
      <c r="OAJ221" s="15"/>
      <c r="OAK221" s="15"/>
      <c r="OAL221" s="15"/>
      <c r="OAM221" s="15"/>
      <c r="OAN221" s="15"/>
      <c r="OAO221" s="15"/>
      <c r="OAP221" s="15"/>
      <c r="OAQ221" s="15"/>
      <c r="OAR221" s="15"/>
      <c r="OAS221" s="15"/>
      <c r="OAT221" s="15"/>
      <c r="OAU221" s="15"/>
      <c r="OAV221" s="15"/>
      <c r="OAW221" s="15"/>
      <c r="OAX221" s="15"/>
      <c r="OAY221" s="15"/>
      <c r="OAZ221" s="15"/>
      <c r="OBA221" s="15"/>
      <c r="OBB221" s="15"/>
      <c r="OBC221" s="15"/>
      <c r="OBD221" s="15"/>
      <c r="OBE221" s="15"/>
      <c r="OBF221" s="15"/>
      <c r="OBG221" s="15"/>
      <c r="OBH221" s="15"/>
      <c r="OBI221" s="15"/>
      <c r="OBJ221" s="15"/>
      <c r="OBK221" s="15"/>
      <c r="OBL221" s="15"/>
      <c r="OBM221" s="15"/>
      <c r="OBN221" s="15"/>
      <c r="OBO221" s="15"/>
      <c r="OBP221" s="15"/>
      <c r="OBQ221" s="15"/>
      <c r="OBR221" s="15"/>
      <c r="OBS221" s="15"/>
      <c r="OBT221" s="15"/>
      <c r="OBU221" s="15"/>
      <c r="OBV221" s="15"/>
      <c r="OBW221" s="15"/>
      <c r="OBX221" s="15"/>
      <c r="OBY221" s="15"/>
      <c r="OBZ221" s="15"/>
      <c r="OCA221" s="15"/>
      <c r="OCB221" s="15"/>
      <c r="OCC221" s="15"/>
      <c r="OCD221" s="15"/>
      <c r="OCE221" s="15"/>
      <c r="OCF221" s="15"/>
      <c r="OCG221" s="15"/>
      <c r="OCH221" s="15"/>
      <c r="OCI221" s="15"/>
      <c r="OCJ221" s="15"/>
      <c r="OCK221" s="15"/>
      <c r="OCL221" s="15"/>
      <c r="OCM221" s="15"/>
      <c r="OCN221" s="15"/>
      <c r="OCO221" s="15"/>
      <c r="OCP221" s="15"/>
      <c r="OCQ221" s="15"/>
      <c r="OCR221" s="15"/>
      <c r="OCS221" s="15"/>
      <c r="OCT221" s="15"/>
      <c r="OCU221" s="15"/>
      <c r="OCV221" s="15"/>
      <c r="OCW221" s="15"/>
      <c r="OCX221" s="15"/>
      <c r="OCY221" s="15"/>
      <c r="OCZ221" s="15"/>
      <c r="ODA221" s="15"/>
      <c r="ODB221" s="15"/>
      <c r="ODC221" s="15"/>
      <c r="ODD221" s="15"/>
      <c r="ODE221" s="15"/>
      <c r="ODF221" s="15"/>
      <c r="ODG221" s="15"/>
      <c r="ODH221" s="15"/>
      <c r="ODI221" s="15"/>
      <c r="ODJ221" s="15"/>
      <c r="ODK221" s="15"/>
      <c r="ODL221" s="15"/>
      <c r="ODM221" s="15"/>
      <c r="ODN221" s="15"/>
      <c r="ODO221" s="15"/>
      <c r="ODP221" s="15"/>
      <c r="ODQ221" s="15"/>
      <c r="ODR221" s="15"/>
      <c r="ODS221" s="15"/>
      <c r="ODT221" s="15"/>
      <c r="ODU221" s="15"/>
      <c r="ODV221" s="15"/>
      <c r="ODW221" s="15"/>
      <c r="ODX221" s="15"/>
      <c r="ODY221" s="15"/>
      <c r="ODZ221" s="15"/>
      <c r="OEA221" s="15"/>
      <c r="OEB221" s="15"/>
      <c r="OEC221" s="15"/>
      <c r="OED221" s="15"/>
      <c r="OEE221" s="15"/>
      <c r="OEF221" s="15"/>
      <c r="OEG221" s="15"/>
      <c r="OEH221" s="15"/>
      <c r="OEI221" s="15"/>
      <c r="OEJ221" s="15"/>
      <c r="OEK221" s="15"/>
      <c r="OEL221" s="15"/>
      <c r="OEM221" s="15"/>
      <c r="OEN221" s="15"/>
      <c r="OEO221" s="15"/>
      <c r="OEP221" s="15"/>
      <c r="OEQ221" s="15"/>
      <c r="OER221" s="15"/>
      <c r="OES221" s="15"/>
      <c r="OET221" s="15"/>
      <c r="OEU221" s="15"/>
      <c r="OEV221" s="15"/>
      <c r="OEW221" s="15"/>
      <c r="OEX221" s="15"/>
      <c r="OEY221" s="15"/>
      <c r="OEZ221" s="15"/>
      <c r="OFA221" s="15"/>
      <c r="OFB221" s="15"/>
      <c r="OFC221" s="15"/>
      <c r="OFD221" s="15"/>
      <c r="OFE221" s="15"/>
      <c r="OFF221" s="15"/>
      <c r="OFG221" s="15"/>
      <c r="OFH221" s="15"/>
      <c r="OFI221" s="15"/>
      <c r="OFJ221" s="15"/>
      <c r="OFK221" s="15"/>
      <c r="OFL221" s="15"/>
      <c r="OFM221" s="15"/>
      <c r="OFN221" s="15"/>
      <c r="OFO221" s="15"/>
      <c r="OFP221" s="15"/>
      <c r="OFQ221" s="15"/>
      <c r="OFR221" s="15"/>
      <c r="OFS221" s="15"/>
      <c r="OFT221" s="15"/>
      <c r="OFU221" s="15"/>
      <c r="OFV221" s="15"/>
      <c r="OFW221" s="15"/>
      <c r="OFX221" s="15"/>
      <c r="OFY221" s="15"/>
      <c r="OFZ221" s="15"/>
      <c r="OGA221" s="15"/>
      <c r="OGB221" s="15"/>
      <c r="OGC221" s="15"/>
      <c r="OGD221" s="15"/>
      <c r="OGE221" s="15"/>
      <c r="OGF221" s="15"/>
      <c r="OGG221" s="15"/>
      <c r="OGH221" s="15"/>
      <c r="OGI221" s="15"/>
      <c r="OGJ221" s="15"/>
      <c r="OGK221" s="15"/>
      <c r="OGL221" s="15"/>
      <c r="OGM221" s="15"/>
      <c r="OGN221" s="15"/>
      <c r="OGO221" s="15"/>
      <c r="OGP221" s="15"/>
      <c r="OGQ221" s="15"/>
      <c r="OGR221" s="15"/>
      <c r="OGS221" s="15"/>
      <c r="OGT221" s="15"/>
      <c r="OGU221" s="15"/>
      <c r="OGV221" s="15"/>
      <c r="OGW221" s="15"/>
      <c r="OGX221" s="15"/>
      <c r="OGY221" s="15"/>
      <c r="OGZ221" s="15"/>
      <c r="OHA221" s="15"/>
      <c r="OHB221" s="15"/>
      <c r="OHC221" s="15"/>
      <c r="OHD221" s="15"/>
      <c r="OHE221" s="15"/>
      <c r="OHF221" s="15"/>
      <c r="OHG221" s="15"/>
      <c r="OHH221" s="15"/>
      <c r="OHI221" s="15"/>
      <c r="OHJ221" s="15"/>
      <c r="OHK221" s="15"/>
      <c r="OHL221" s="15"/>
      <c r="OHM221" s="15"/>
      <c r="OHN221" s="15"/>
      <c r="OHO221" s="15"/>
      <c r="OHP221" s="15"/>
      <c r="OHQ221" s="15"/>
      <c r="OHR221" s="15"/>
      <c r="OHS221" s="15"/>
      <c r="OHT221" s="15"/>
      <c r="OHU221" s="15"/>
      <c r="OHV221" s="15"/>
      <c r="OHW221" s="15"/>
      <c r="OHX221" s="15"/>
      <c r="OHY221" s="15"/>
      <c r="OHZ221" s="15"/>
      <c r="OIA221" s="15"/>
      <c r="OIB221" s="15"/>
      <c r="OIC221" s="15"/>
      <c r="OID221" s="15"/>
      <c r="OIE221" s="15"/>
      <c r="OIF221" s="15"/>
      <c r="OIG221" s="15"/>
      <c r="OIH221" s="15"/>
      <c r="OII221" s="15"/>
      <c r="OIJ221" s="15"/>
      <c r="OIK221" s="15"/>
      <c r="OIL221" s="15"/>
      <c r="OIM221" s="15"/>
      <c r="OIN221" s="15"/>
      <c r="OIO221" s="15"/>
      <c r="OIP221" s="15"/>
      <c r="OIQ221" s="15"/>
      <c r="OIR221" s="15"/>
      <c r="OIS221" s="15"/>
      <c r="OIT221" s="15"/>
      <c r="OIU221" s="15"/>
      <c r="OIV221" s="15"/>
      <c r="OIW221" s="15"/>
      <c r="OIX221" s="15"/>
      <c r="OIY221" s="15"/>
      <c r="OIZ221" s="15"/>
      <c r="OJA221" s="15"/>
      <c r="OJB221" s="15"/>
      <c r="OJC221" s="15"/>
      <c r="OJD221" s="15"/>
      <c r="OJE221" s="15"/>
      <c r="OJF221" s="15"/>
      <c r="OJG221" s="15"/>
      <c r="OJH221" s="15"/>
      <c r="OJI221" s="15"/>
      <c r="OJJ221" s="15"/>
      <c r="OJK221" s="15"/>
      <c r="OJL221" s="15"/>
      <c r="OJM221" s="15"/>
      <c r="OJN221" s="15"/>
      <c r="OJO221" s="15"/>
      <c r="OJP221" s="15"/>
      <c r="OJQ221" s="15"/>
      <c r="OJR221" s="15"/>
      <c r="OJS221" s="15"/>
      <c r="OJT221" s="15"/>
      <c r="OJU221" s="15"/>
      <c r="OJV221" s="15"/>
      <c r="OJW221" s="15"/>
      <c r="OJX221" s="15"/>
      <c r="OJY221" s="15"/>
      <c r="OJZ221" s="15"/>
      <c r="OKA221" s="15"/>
      <c r="OKB221" s="15"/>
      <c r="OKC221" s="15"/>
      <c r="OKD221" s="15"/>
      <c r="OKE221" s="15"/>
      <c r="OKF221" s="15"/>
      <c r="OKG221" s="15"/>
      <c r="OKH221" s="15"/>
      <c r="OKI221" s="15"/>
      <c r="OKJ221" s="15"/>
      <c r="OKK221" s="15"/>
      <c r="OKL221" s="15"/>
      <c r="OKM221" s="15"/>
      <c r="OKN221" s="15"/>
      <c r="OKO221" s="15"/>
      <c r="OKP221" s="15"/>
      <c r="OKQ221" s="15"/>
      <c r="OKR221" s="15"/>
      <c r="OKS221" s="15"/>
      <c r="OKT221" s="15"/>
      <c r="OKU221" s="15"/>
      <c r="OKV221" s="15"/>
      <c r="OKW221" s="15"/>
      <c r="OKX221" s="15"/>
      <c r="OKY221" s="15"/>
      <c r="OKZ221" s="15"/>
      <c r="OLA221" s="15"/>
      <c r="OLB221" s="15"/>
      <c r="OLC221" s="15"/>
      <c r="OLD221" s="15"/>
      <c r="OLE221" s="15"/>
      <c r="OLF221" s="15"/>
      <c r="OLG221" s="15"/>
      <c r="OLH221" s="15"/>
      <c r="OLI221" s="15"/>
      <c r="OLJ221" s="15"/>
      <c r="OLK221" s="15"/>
      <c r="OLL221" s="15"/>
      <c r="OLM221" s="15"/>
      <c r="OLN221" s="15"/>
      <c r="OLO221" s="15"/>
      <c r="OLP221" s="15"/>
      <c r="OLQ221" s="15"/>
      <c r="OLR221" s="15"/>
      <c r="OLS221" s="15"/>
      <c r="OLT221" s="15"/>
      <c r="OLU221" s="15"/>
      <c r="OLV221" s="15"/>
      <c r="OLW221" s="15"/>
      <c r="OLX221" s="15"/>
      <c r="OLY221" s="15"/>
      <c r="OLZ221" s="15"/>
      <c r="OMA221" s="15"/>
      <c r="OMB221" s="15"/>
      <c r="OMC221" s="15"/>
      <c r="OMD221" s="15"/>
      <c r="OME221" s="15"/>
      <c r="OMF221" s="15"/>
      <c r="OMG221" s="15"/>
      <c r="OMH221" s="15"/>
      <c r="OMI221" s="15"/>
      <c r="OMJ221" s="15"/>
      <c r="OMK221" s="15"/>
      <c r="OML221" s="15"/>
      <c r="OMM221" s="15"/>
      <c r="OMN221" s="15"/>
      <c r="OMO221" s="15"/>
      <c r="OMP221" s="15"/>
      <c r="OMQ221" s="15"/>
      <c r="OMR221" s="15"/>
      <c r="OMS221" s="15"/>
      <c r="OMT221" s="15"/>
      <c r="OMU221" s="15"/>
      <c r="OMV221" s="15"/>
      <c r="OMW221" s="15"/>
      <c r="OMX221" s="15"/>
      <c r="OMY221" s="15"/>
      <c r="OMZ221" s="15"/>
      <c r="ONA221" s="15"/>
      <c r="ONB221" s="15"/>
      <c r="ONC221" s="15"/>
      <c r="OND221" s="15"/>
      <c r="ONE221" s="15"/>
      <c r="ONF221" s="15"/>
      <c r="ONG221" s="15"/>
      <c r="ONH221" s="15"/>
      <c r="ONI221" s="15"/>
      <c r="ONJ221" s="15"/>
      <c r="ONK221" s="15"/>
      <c r="ONL221" s="15"/>
      <c r="ONM221" s="15"/>
      <c r="ONN221" s="15"/>
      <c r="ONO221" s="15"/>
      <c r="ONP221" s="15"/>
      <c r="ONQ221" s="15"/>
      <c r="ONR221" s="15"/>
      <c r="ONS221" s="15"/>
      <c r="ONT221" s="15"/>
      <c r="ONU221" s="15"/>
      <c r="ONV221" s="15"/>
      <c r="ONW221" s="15"/>
      <c r="ONX221" s="15"/>
      <c r="ONY221" s="15"/>
      <c r="ONZ221" s="15"/>
      <c r="OOA221" s="15"/>
      <c r="OOB221" s="15"/>
      <c r="OOC221" s="15"/>
      <c r="OOD221" s="15"/>
      <c r="OOE221" s="15"/>
      <c r="OOF221" s="15"/>
      <c r="OOG221" s="15"/>
      <c r="OOH221" s="15"/>
      <c r="OOI221" s="15"/>
      <c r="OOJ221" s="15"/>
      <c r="OOK221" s="15"/>
      <c r="OOL221" s="15"/>
      <c r="OOM221" s="15"/>
      <c r="OON221" s="15"/>
      <c r="OOO221" s="15"/>
      <c r="OOP221" s="15"/>
      <c r="OOQ221" s="15"/>
      <c r="OOR221" s="15"/>
      <c r="OOS221" s="15"/>
      <c r="OOT221" s="15"/>
      <c r="OOU221" s="15"/>
      <c r="OOV221" s="15"/>
      <c r="OOW221" s="15"/>
      <c r="OOX221" s="15"/>
      <c r="OOY221" s="15"/>
      <c r="OOZ221" s="15"/>
      <c r="OPA221" s="15"/>
      <c r="OPB221" s="15"/>
      <c r="OPC221" s="15"/>
      <c r="OPD221" s="15"/>
      <c r="OPE221" s="15"/>
      <c r="OPF221" s="15"/>
      <c r="OPG221" s="15"/>
      <c r="OPH221" s="15"/>
      <c r="OPI221" s="15"/>
      <c r="OPJ221" s="15"/>
      <c r="OPK221" s="15"/>
      <c r="OPL221" s="15"/>
      <c r="OPM221" s="15"/>
      <c r="OPN221" s="15"/>
      <c r="OPO221" s="15"/>
      <c r="OPP221" s="15"/>
      <c r="OPQ221" s="15"/>
      <c r="OPR221" s="15"/>
      <c r="OPS221" s="15"/>
      <c r="OPT221" s="15"/>
      <c r="OPU221" s="15"/>
      <c r="OPV221" s="15"/>
      <c r="OPW221" s="15"/>
      <c r="OPX221" s="15"/>
      <c r="OPY221" s="15"/>
      <c r="OPZ221" s="15"/>
      <c r="OQA221" s="15"/>
      <c r="OQB221" s="15"/>
      <c r="OQC221" s="15"/>
      <c r="OQD221" s="15"/>
      <c r="OQE221" s="15"/>
      <c r="OQF221" s="15"/>
      <c r="OQG221" s="15"/>
      <c r="OQH221" s="15"/>
      <c r="OQI221" s="15"/>
      <c r="OQJ221" s="15"/>
      <c r="OQK221" s="15"/>
      <c r="OQL221" s="15"/>
      <c r="OQM221" s="15"/>
      <c r="OQN221" s="15"/>
      <c r="OQO221" s="15"/>
      <c r="OQP221" s="15"/>
      <c r="OQQ221" s="15"/>
      <c r="OQR221" s="15"/>
      <c r="OQS221" s="15"/>
      <c r="OQT221" s="15"/>
      <c r="OQU221" s="15"/>
      <c r="OQV221" s="15"/>
      <c r="OQW221" s="15"/>
      <c r="OQX221" s="15"/>
      <c r="OQY221" s="15"/>
      <c r="OQZ221" s="15"/>
      <c r="ORA221" s="15"/>
      <c r="ORB221" s="15"/>
      <c r="ORC221" s="15"/>
      <c r="ORD221" s="15"/>
      <c r="ORE221" s="15"/>
      <c r="ORF221" s="15"/>
      <c r="ORG221" s="15"/>
      <c r="ORH221" s="15"/>
      <c r="ORI221" s="15"/>
      <c r="ORJ221" s="15"/>
      <c r="ORK221" s="15"/>
      <c r="ORL221" s="15"/>
      <c r="ORM221" s="15"/>
      <c r="ORN221" s="15"/>
      <c r="ORO221" s="15"/>
      <c r="ORP221" s="15"/>
      <c r="ORQ221" s="15"/>
      <c r="ORR221" s="15"/>
      <c r="ORS221" s="15"/>
      <c r="ORT221" s="15"/>
      <c r="ORU221" s="15"/>
      <c r="ORV221" s="15"/>
      <c r="ORW221" s="15"/>
      <c r="ORX221" s="15"/>
      <c r="ORY221" s="15"/>
      <c r="ORZ221" s="15"/>
      <c r="OSA221" s="15"/>
      <c r="OSB221" s="15"/>
      <c r="OSC221" s="15"/>
      <c r="OSD221" s="15"/>
      <c r="OSE221" s="15"/>
      <c r="OSF221" s="15"/>
      <c r="OSG221" s="15"/>
      <c r="OSH221" s="15"/>
      <c r="OSI221" s="15"/>
      <c r="OSJ221" s="15"/>
      <c r="OSK221" s="15"/>
      <c r="OSL221" s="15"/>
      <c r="OSM221" s="15"/>
      <c r="OSN221" s="15"/>
      <c r="OSO221" s="15"/>
      <c r="OSP221" s="15"/>
      <c r="OSQ221" s="15"/>
      <c r="OSR221" s="15"/>
      <c r="OSS221" s="15"/>
      <c r="OST221" s="15"/>
      <c r="OSU221" s="15"/>
      <c r="OSV221" s="15"/>
      <c r="OSW221" s="15"/>
      <c r="OSX221" s="15"/>
      <c r="OSY221" s="15"/>
      <c r="OSZ221" s="15"/>
      <c r="OTA221" s="15"/>
      <c r="OTB221" s="15"/>
      <c r="OTC221" s="15"/>
      <c r="OTD221" s="15"/>
      <c r="OTE221" s="15"/>
      <c r="OTF221" s="15"/>
      <c r="OTG221" s="15"/>
      <c r="OTH221" s="15"/>
      <c r="OTI221" s="15"/>
      <c r="OTJ221" s="15"/>
      <c r="OTK221" s="15"/>
      <c r="OTL221" s="15"/>
      <c r="OTM221" s="15"/>
      <c r="OTN221" s="15"/>
      <c r="OTO221" s="15"/>
      <c r="OTP221" s="15"/>
      <c r="OTQ221" s="15"/>
      <c r="OTR221" s="15"/>
      <c r="OTS221" s="15"/>
      <c r="OTT221" s="15"/>
      <c r="OTU221" s="15"/>
      <c r="OTV221" s="15"/>
      <c r="OTW221" s="15"/>
      <c r="OTX221" s="15"/>
      <c r="OTY221" s="15"/>
      <c r="OTZ221" s="15"/>
      <c r="OUA221" s="15"/>
      <c r="OUB221" s="15"/>
      <c r="OUC221" s="15"/>
      <c r="OUD221" s="15"/>
      <c r="OUE221" s="15"/>
      <c r="OUF221" s="15"/>
      <c r="OUG221" s="15"/>
      <c r="OUH221" s="15"/>
      <c r="OUI221" s="15"/>
      <c r="OUJ221" s="15"/>
      <c r="OUK221" s="15"/>
      <c r="OUL221" s="15"/>
      <c r="OUM221" s="15"/>
      <c r="OUN221" s="15"/>
      <c r="OUO221" s="15"/>
      <c r="OUP221" s="15"/>
      <c r="OUQ221" s="15"/>
      <c r="OUR221" s="15"/>
      <c r="OUS221" s="15"/>
      <c r="OUT221" s="15"/>
      <c r="OUU221" s="15"/>
      <c r="OUV221" s="15"/>
      <c r="OUW221" s="15"/>
      <c r="OUX221" s="15"/>
      <c r="OUY221" s="15"/>
      <c r="OUZ221" s="15"/>
      <c r="OVA221" s="15"/>
      <c r="OVB221" s="15"/>
      <c r="OVC221" s="15"/>
      <c r="OVD221" s="15"/>
      <c r="OVE221" s="15"/>
      <c r="OVF221" s="15"/>
      <c r="OVG221" s="15"/>
      <c r="OVH221" s="15"/>
      <c r="OVI221" s="15"/>
      <c r="OVJ221" s="15"/>
      <c r="OVK221" s="15"/>
      <c r="OVL221" s="15"/>
      <c r="OVM221" s="15"/>
      <c r="OVN221" s="15"/>
      <c r="OVO221" s="15"/>
      <c r="OVP221" s="15"/>
      <c r="OVQ221" s="15"/>
      <c r="OVR221" s="15"/>
      <c r="OVS221" s="15"/>
      <c r="OVT221" s="15"/>
      <c r="OVU221" s="15"/>
      <c r="OVV221" s="15"/>
      <c r="OVW221" s="15"/>
      <c r="OVX221" s="15"/>
      <c r="OVY221" s="15"/>
      <c r="OVZ221" s="15"/>
      <c r="OWA221" s="15"/>
      <c r="OWB221" s="15"/>
      <c r="OWC221" s="15"/>
      <c r="OWD221" s="15"/>
      <c r="OWE221" s="15"/>
      <c r="OWF221" s="15"/>
      <c r="OWG221" s="15"/>
      <c r="OWH221" s="15"/>
      <c r="OWI221" s="15"/>
      <c r="OWJ221" s="15"/>
      <c r="OWK221" s="15"/>
      <c r="OWL221" s="15"/>
      <c r="OWM221" s="15"/>
      <c r="OWN221" s="15"/>
      <c r="OWO221" s="15"/>
      <c r="OWP221" s="15"/>
      <c r="OWQ221" s="15"/>
      <c r="OWR221" s="15"/>
      <c r="OWS221" s="15"/>
      <c r="OWT221" s="15"/>
      <c r="OWU221" s="15"/>
      <c r="OWV221" s="15"/>
      <c r="OWW221" s="15"/>
      <c r="OWX221" s="15"/>
      <c r="OWY221" s="15"/>
      <c r="OWZ221" s="15"/>
      <c r="OXA221" s="15"/>
      <c r="OXB221" s="15"/>
      <c r="OXC221" s="15"/>
      <c r="OXD221" s="15"/>
      <c r="OXE221" s="15"/>
      <c r="OXF221" s="15"/>
      <c r="OXG221" s="15"/>
      <c r="OXH221" s="15"/>
      <c r="OXI221" s="15"/>
      <c r="OXJ221" s="15"/>
      <c r="OXK221" s="15"/>
      <c r="OXL221" s="15"/>
      <c r="OXM221" s="15"/>
      <c r="OXN221" s="15"/>
      <c r="OXO221" s="15"/>
      <c r="OXP221" s="15"/>
      <c r="OXQ221" s="15"/>
      <c r="OXR221" s="15"/>
      <c r="OXS221" s="15"/>
      <c r="OXT221" s="15"/>
      <c r="OXU221" s="15"/>
      <c r="OXV221" s="15"/>
      <c r="OXW221" s="15"/>
      <c r="OXX221" s="15"/>
      <c r="OXY221" s="15"/>
      <c r="OXZ221" s="15"/>
      <c r="OYA221" s="15"/>
      <c r="OYB221" s="15"/>
      <c r="OYC221" s="15"/>
      <c r="OYD221" s="15"/>
      <c r="OYE221" s="15"/>
      <c r="OYF221" s="15"/>
      <c r="OYG221" s="15"/>
      <c r="OYH221" s="15"/>
      <c r="OYI221" s="15"/>
      <c r="OYJ221" s="15"/>
      <c r="OYK221" s="15"/>
      <c r="OYL221" s="15"/>
      <c r="OYM221" s="15"/>
      <c r="OYN221" s="15"/>
      <c r="OYO221" s="15"/>
      <c r="OYP221" s="15"/>
      <c r="OYQ221" s="15"/>
      <c r="OYR221" s="15"/>
      <c r="OYS221" s="15"/>
      <c r="OYT221" s="15"/>
      <c r="OYU221" s="15"/>
      <c r="OYV221" s="15"/>
      <c r="OYW221" s="15"/>
      <c r="OYX221" s="15"/>
      <c r="OYY221" s="15"/>
      <c r="OYZ221" s="15"/>
      <c r="OZA221" s="15"/>
      <c r="OZB221" s="15"/>
      <c r="OZC221" s="15"/>
      <c r="OZD221" s="15"/>
      <c r="OZE221" s="15"/>
      <c r="OZF221" s="15"/>
      <c r="OZG221" s="15"/>
      <c r="OZH221" s="15"/>
      <c r="OZI221" s="15"/>
      <c r="OZJ221" s="15"/>
      <c r="OZK221" s="15"/>
      <c r="OZL221" s="15"/>
      <c r="OZM221" s="15"/>
      <c r="OZN221" s="15"/>
      <c r="OZO221" s="15"/>
      <c r="OZP221" s="15"/>
      <c r="OZQ221" s="15"/>
      <c r="OZR221" s="15"/>
      <c r="OZS221" s="15"/>
      <c r="OZT221" s="15"/>
      <c r="OZU221" s="15"/>
      <c r="OZV221" s="15"/>
      <c r="OZW221" s="15"/>
      <c r="OZX221" s="15"/>
      <c r="OZY221" s="15"/>
      <c r="OZZ221" s="15"/>
      <c r="PAA221" s="15"/>
      <c r="PAB221" s="15"/>
      <c r="PAC221" s="15"/>
      <c r="PAD221" s="15"/>
      <c r="PAE221" s="15"/>
      <c r="PAF221" s="15"/>
      <c r="PAG221" s="15"/>
      <c r="PAH221" s="15"/>
      <c r="PAI221" s="15"/>
      <c r="PAJ221" s="15"/>
      <c r="PAK221" s="15"/>
      <c r="PAL221" s="15"/>
      <c r="PAM221" s="15"/>
      <c r="PAN221" s="15"/>
      <c r="PAO221" s="15"/>
      <c r="PAP221" s="15"/>
      <c r="PAQ221" s="15"/>
      <c r="PAR221" s="15"/>
      <c r="PAS221" s="15"/>
      <c r="PAT221" s="15"/>
      <c r="PAU221" s="15"/>
      <c r="PAV221" s="15"/>
      <c r="PAW221" s="15"/>
      <c r="PAX221" s="15"/>
      <c r="PAY221" s="15"/>
      <c r="PAZ221" s="15"/>
      <c r="PBA221" s="15"/>
      <c r="PBB221" s="15"/>
      <c r="PBC221" s="15"/>
      <c r="PBD221" s="15"/>
      <c r="PBE221" s="15"/>
      <c r="PBF221" s="15"/>
      <c r="PBG221" s="15"/>
      <c r="PBH221" s="15"/>
      <c r="PBI221" s="15"/>
      <c r="PBJ221" s="15"/>
      <c r="PBK221" s="15"/>
      <c r="PBL221" s="15"/>
      <c r="PBM221" s="15"/>
      <c r="PBN221" s="15"/>
      <c r="PBO221" s="15"/>
      <c r="PBP221" s="15"/>
      <c r="PBQ221" s="15"/>
      <c r="PBR221" s="15"/>
      <c r="PBS221" s="15"/>
      <c r="PBT221" s="15"/>
      <c r="PBU221" s="15"/>
      <c r="PBV221" s="15"/>
      <c r="PBW221" s="15"/>
      <c r="PBX221" s="15"/>
      <c r="PBY221" s="15"/>
      <c r="PBZ221" s="15"/>
      <c r="PCA221" s="15"/>
      <c r="PCB221" s="15"/>
      <c r="PCC221" s="15"/>
      <c r="PCD221" s="15"/>
      <c r="PCE221" s="15"/>
      <c r="PCF221" s="15"/>
      <c r="PCG221" s="15"/>
      <c r="PCH221" s="15"/>
      <c r="PCI221" s="15"/>
      <c r="PCJ221" s="15"/>
      <c r="PCK221" s="15"/>
      <c r="PCL221" s="15"/>
      <c r="PCM221" s="15"/>
      <c r="PCN221" s="15"/>
      <c r="PCO221" s="15"/>
      <c r="PCP221" s="15"/>
      <c r="PCQ221" s="15"/>
      <c r="PCR221" s="15"/>
      <c r="PCS221" s="15"/>
      <c r="PCT221" s="15"/>
      <c r="PCU221" s="15"/>
      <c r="PCV221" s="15"/>
      <c r="PCW221" s="15"/>
      <c r="PCX221" s="15"/>
      <c r="PCY221" s="15"/>
      <c r="PCZ221" s="15"/>
      <c r="PDA221" s="15"/>
      <c r="PDB221" s="15"/>
      <c r="PDC221" s="15"/>
      <c r="PDD221" s="15"/>
      <c r="PDE221" s="15"/>
      <c r="PDF221" s="15"/>
      <c r="PDG221" s="15"/>
      <c r="PDH221" s="15"/>
      <c r="PDI221" s="15"/>
      <c r="PDJ221" s="15"/>
      <c r="PDK221" s="15"/>
      <c r="PDL221" s="15"/>
      <c r="PDM221" s="15"/>
      <c r="PDN221" s="15"/>
      <c r="PDO221" s="15"/>
      <c r="PDP221" s="15"/>
      <c r="PDQ221" s="15"/>
      <c r="PDR221" s="15"/>
      <c r="PDS221" s="15"/>
      <c r="PDT221" s="15"/>
      <c r="PDU221" s="15"/>
      <c r="PDV221" s="15"/>
      <c r="PDW221" s="15"/>
      <c r="PDX221" s="15"/>
      <c r="PDY221" s="15"/>
      <c r="PDZ221" s="15"/>
      <c r="PEA221" s="15"/>
      <c r="PEB221" s="15"/>
      <c r="PEC221" s="15"/>
      <c r="PED221" s="15"/>
      <c r="PEE221" s="15"/>
      <c r="PEF221" s="15"/>
      <c r="PEG221" s="15"/>
      <c r="PEH221" s="15"/>
      <c r="PEI221" s="15"/>
      <c r="PEJ221" s="15"/>
      <c r="PEK221" s="15"/>
      <c r="PEL221" s="15"/>
      <c r="PEM221" s="15"/>
      <c r="PEN221" s="15"/>
      <c r="PEO221" s="15"/>
      <c r="PEP221" s="15"/>
      <c r="PEQ221" s="15"/>
      <c r="PER221" s="15"/>
      <c r="PES221" s="15"/>
      <c r="PET221" s="15"/>
      <c r="PEU221" s="15"/>
      <c r="PEV221" s="15"/>
      <c r="PEW221" s="15"/>
      <c r="PEX221" s="15"/>
      <c r="PEY221" s="15"/>
      <c r="PEZ221" s="15"/>
      <c r="PFA221" s="15"/>
      <c r="PFB221" s="15"/>
      <c r="PFC221" s="15"/>
      <c r="PFD221" s="15"/>
      <c r="PFE221" s="15"/>
      <c r="PFF221" s="15"/>
      <c r="PFG221" s="15"/>
      <c r="PFH221" s="15"/>
      <c r="PFI221" s="15"/>
      <c r="PFJ221" s="15"/>
      <c r="PFK221" s="15"/>
      <c r="PFL221" s="15"/>
      <c r="PFM221" s="15"/>
      <c r="PFN221" s="15"/>
      <c r="PFO221" s="15"/>
      <c r="PFP221" s="15"/>
      <c r="PFQ221" s="15"/>
      <c r="PFR221" s="15"/>
      <c r="PFS221" s="15"/>
      <c r="PFT221" s="15"/>
      <c r="PFU221" s="15"/>
      <c r="PFV221" s="15"/>
      <c r="PFW221" s="15"/>
      <c r="PFX221" s="15"/>
      <c r="PFY221" s="15"/>
      <c r="PFZ221" s="15"/>
      <c r="PGA221" s="15"/>
      <c r="PGB221" s="15"/>
      <c r="PGC221" s="15"/>
      <c r="PGD221" s="15"/>
      <c r="PGE221" s="15"/>
      <c r="PGF221" s="15"/>
      <c r="PGG221" s="15"/>
      <c r="PGH221" s="15"/>
      <c r="PGI221" s="15"/>
      <c r="PGJ221" s="15"/>
      <c r="PGK221" s="15"/>
      <c r="PGL221" s="15"/>
      <c r="PGM221" s="15"/>
      <c r="PGN221" s="15"/>
      <c r="PGO221" s="15"/>
      <c r="PGP221" s="15"/>
      <c r="PGQ221" s="15"/>
      <c r="PGR221" s="15"/>
      <c r="PGS221" s="15"/>
      <c r="PGT221" s="15"/>
      <c r="PGU221" s="15"/>
      <c r="PGV221" s="15"/>
      <c r="PGW221" s="15"/>
      <c r="PGX221" s="15"/>
      <c r="PGY221" s="15"/>
      <c r="PGZ221" s="15"/>
      <c r="PHA221" s="15"/>
      <c r="PHB221" s="15"/>
      <c r="PHC221" s="15"/>
      <c r="PHD221" s="15"/>
      <c r="PHE221" s="15"/>
      <c r="PHF221" s="15"/>
      <c r="PHG221" s="15"/>
      <c r="PHH221" s="15"/>
      <c r="PHI221" s="15"/>
      <c r="PHJ221" s="15"/>
      <c r="PHK221" s="15"/>
      <c r="PHL221" s="15"/>
      <c r="PHM221" s="15"/>
      <c r="PHN221" s="15"/>
      <c r="PHO221" s="15"/>
      <c r="PHP221" s="15"/>
      <c r="PHQ221" s="15"/>
      <c r="PHR221" s="15"/>
      <c r="PHS221" s="15"/>
      <c r="PHT221" s="15"/>
      <c r="PHU221" s="15"/>
      <c r="PHV221" s="15"/>
      <c r="PHW221" s="15"/>
      <c r="PHX221" s="15"/>
      <c r="PHY221" s="15"/>
      <c r="PHZ221" s="15"/>
      <c r="PIA221" s="15"/>
      <c r="PIB221" s="15"/>
      <c r="PIC221" s="15"/>
      <c r="PID221" s="15"/>
      <c r="PIE221" s="15"/>
      <c r="PIF221" s="15"/>
      <c r="PIG221" s="15"/>
      <c r="PIH221" s="15"/>
      <c r="PII221" s="15"/>
      <c r="PIJ221" s="15"/>
      <c r="PIK221" s="15"/>
      <c r="PIL221" s="15"/>
      <c r="PIM221" s="15"/>
      <c r="PIN221" s="15"/>
      <c r="PIO221" s="15"/>
      <c r="PIP221" s="15"/>
      <c r="PIQ221" s="15"/>
      <c r="PIR221" s="15"/>
      <c r="PIS221" s="15"/>
      <c r="PIT221" s="15"/>
      <c r="PIU221" s="15"/>
      <c r="PIV221" s="15"/>
      <c r="PIW221" s="15"/>
      <c r="PIX221" s="15"/>
      <c r="PIY221" s="15"/>
      <c r="PIZ221" s="15"/>
      <c r="PJA221" s="15"/>
      <c r="PJB221" s="15"/>
      <c r="PJC221" s="15"/>
      <c r="PJD221" s="15"/>
      <c r="PJE221" s="15"/>
      <c r="PJF221" s="15"/>
      <c r="PJG221" s="15"/>
      <c r="PJH221" s="15"/>
      <c r="PJI221" s="15"/>
      <c r="PJJ221" s="15"/>
      <c r="PJK221" s="15"/>
      <c r="PJL221" s="15"/>
      <c r="PJM221" s="15"/>
      <c r="PJN221" s="15"/>
      <c r="PJO221" s="15"/>
      <c r="PJP221" s="15"/>
      <c r="PJQ221" s="15"/>
      <c r="PJR221" s="15"/>
      <c r="PJS221" s="15"/>
      <c r="PJT221" s="15"/>
      <c r="PJU221" s="15"/>
      <c r="PJV221" s="15"/>
      <c r="PJW221" s="15"/>
      <c r="PJX221" s="15"/>
      <c r="PJY221" s="15"/>
      <c r="PJZ221" s="15"/>
      <c r="PKA221" s="15"/>
      <c r="PKB221" s="15"/>
      <c r="PKC221" s="15"/>
      <c r="PKD221" s="15"/>
      <c r="PKE221" s="15"/>
      <c r="PKF221" s="15"/>
      <c r="PKG221" s="15"/>
      <c r="PKH221" s="15"/>
      <c r="PKI221" s="15"/>
      <c r="PKJ221" s="15"/>
      <c r="PKK221" s="15"/>
      <c r="PKL221" s="15"/>
      <c r="PKM221" s="15"/>
      <c r="PKN221" s="15"/>
      <c r="PKO221" s="15"/>
      <c r="PKP221" s="15"/>
      <c r="PKQ221" s="15"/>
      <c r="PKR221" s="15"/>
      <c r="PKS221" s="15"/>
      <c r="PKT221" s="15"/>
      <c r="PKU221" s="15"/>
      <c r="PKV221" s="15"/>
      <c r="PKW221" s="15"/>
      <c r="PKX221" s="15"/>
      <c r="PKY221" s="15"/>
      <c r="PKZ221" s="15"/>
      <c r="PLA221" s="15"/>
      <c r="PLB221" s="15"/>
      <c r="PLC221" s="15"/>
      <c r="PLD221" s="15"/>
      <c r="PLE221" s="15"/>
      <c r="PLF221" s="15"/>
      <c r="PLG221" s="15"/>
      <c r="PLH221" s="15"/>
      <c r="PLI221" s="15"/>
      <c r="PLJ221" s="15"/>
      <c r="PLK221" s="15"/>
      <c r="PLL221" s="15"/>
      <c r="PLM221" s="15"/>
      <c r="PLN221" s="15"/>
      <c r="PLO221" s="15"/>
      <c r="PLP221" s="15"/>
      <c r="PLQ221" s="15"/>
      <c r="PLR221" s="15"/>
      <c r="PLS221" s="15"/>
      <c r="PLT221" s="15"/>
      <c r="PLU221" s="15"/>
      <c r="PLV221" s="15"/>
      <c r="PLW221" s="15"/>
      <c r="PLX221" s="15"/>
      <c r="PLY221" s="15"/>
      <c r="PLZ221" s="15"/>
      <c r="PMA221" s="15"/>
      <c r="PMB221" s="15"/>
      <c r="PMC221" s="15"/>
      <c r="PMD221" s="15"/>
      <c r="PME221" s="15"/>
      <c r="PMF221" s="15"/>
      <c r="PMG221" s="15"/>
      <c r="PMH221" s="15"/>
      <c r="PMI221" s="15"/>
      <c r="PMJ221" s="15"/>
      <c r="PMK221" s="15"/>
      <c r="PML221" s="15"/>
      <c r="PMM221" s="15"/>
      <c r="PMN221" s="15"/>
      <c r="PMO221" s="15"/>
      <c r="PMP221" s="15"/>
      <c r="PMQ221" s="15"/>
      <c r="PMR221" s="15"/>
      <c r="PMS221" s="15"/>
      <c r="PMT221" s="15"/>
      <c r="PMU221" s="15"/>
      <c r="PMV221" s="15"/>
      <c r="PMW221" s="15"/>
      <c r="PMX221" s="15"/>
      <c r="PMY221" s="15"/>
      <c r="PMZ221" s="15"/>
      <c r="PNA221" s="15"/>
      <c r="PNB221" s="15"/>
      <c r="PNC221" s="15"/>
      <c r="PND221" s="15"/>
      <c r="PNE221" s="15"/>
      <c r="PNF221" s="15"/>
      <c r="PNG221" s="15"/>
      <c r="PNH221" s="15"/>
      <c r="PNI221" s="15"/>
      <c r="PNJ221" s="15"/>
      <c r="PNK221" s="15"/>
      <c r="PNL221" s="15"/>
      <c r="PNM221" s="15"/>
      <c r="PNN221" s="15"/>
      <c r="PNO221" s="15"/>
      <c r="PNP221" s="15"/>
      <c r="PNQ221" s="15"/>
      <c r="PNR221" s="15"/>
      <c r="PNS221" s="15"/>
      <c r="PNT221" s="15"/>
      <c r="PNU221" s="15"/>
      <c r="PNV221" s="15"/>
      <c r="PNW221" s="15"/>
      <c r="PNX221" s="15"/>
      <c r="PNY221" s="15"/>
      <c r="PNZ221" s="15"/>
      <c r="POA221" s="15"/>
      <c r="POB221" s="15"/>
      <c r="POC221" s="15"/>
      <c r="POD221" s="15"/>
      <c r="POE221" s="15"/>
      <c r="POF221" s="15"/>
      <c r="POG221" s="15"/>
      <c r="POH221" s="15"/>
      <c r="POI221" s="15"/>
      <c r="POJ221" s="15"/>
      <c r="POK221" s="15"/>
      <c r="POL221" s="15"/>
      <c r="POM221" s="15"/>
      <c r="PON221" s="15"/>
      <c r="POO221" s="15"/>
      <c r="POP221" s="15"/>
      <c r="POQ221" s="15"/>
      <c r="POR221" s="15"/>
      <c r="POS221" s="15"/>
      <c r="POT221" s="15"/>
      <c r="POU221" s="15"/>
      <c r="POV221" s="15"/>
      <c r="POW221" s="15"/>
      <c r="POX221" s="15"/>
      <c r="POY221" s="15"/>
      <c r="POZ221" s="15"/>
      <c r="PPA221" s="15"/>
      <c r="PPB221" s="15"/>
      <c r="PPC221" s="15"/>
      <c r="PPD221" s="15"/>
      <c r="PPE221" s="15"/>
      <c r="PPF221" s="15"/>
      <c r="PPG221" s="15"/>
      <c r="PPH221" s="15"/>
      <c r="PPI221" s="15"/>
      <c r="PPJ221" s="15"/>
      <c r="PPK221" s="15"/>
      <c r="PPL221" s="15"/>
      <c r="PPM221" s="15"/>
      <c r="PPN221" s="15"/>
      <c r="PPO221" s="15"/>
      <c r="PPP221" s="15"/>
      <c r="PPQ221" s="15"/>
      <c r="PPR221" s="15"/>
      <c r="PPS221" s="15"/>
      <c r="PPT221" s="15"/>
      <c r="PPU221" s="15"/>
      <c r="PPV221" s="15"/>
      <c r="PPW221" s="15"/>
      <c r="PPX221" s="15"/>
      <c r="PPY221" s="15"/>
      <c r="PPZ221" s="15"/>
      <c r="PQA221" s="15"/>
      <c r="PQB221" s="15"/>
      <c r="PQC221" s="15"/>
      <c r="PQD221" s="15"/>
      <c r="PQE221" s="15"/>
      <c r="PQF221" s="15"/>
      <c r="PQG221" s="15"/>
      <c r="PQH221" s="15"/>
      <c r="PQI221" s="15"/>
      <c r="PQJ221" s="15"/>
      <c r="PQK221" s="15"/>
      <c r="PQL221" s="15"/>
      <c r="PQM221" s="15"/>
      <c r="PQN221" s="15"/>
      <c r="PQO221" s="15"/>
      <c r="PQP221" s="15"/>
      <c r="PQQ221" s="15"/>
      <c r="PQR221" s="15"/>
      <c r="PQS221" s="15"/>
      <c r="PQT221" s="15"/>
      <c r="PQU221" s="15"/>
      <c r="PQV221" s="15"/>
      <c r="PQW221" s="15"/>
      <c r="PQX221" s="15"/>
      <c r="PQY221" s="15"/>
      <c r="PQZ221" s="15"/>
      <c r="PRA221" s="15"/>
      <c r="PRB221" s="15"/>
      <c r="PRC221" s="15"/>
      <c r="PRD221" s="15"/>
      <c r="PRE221" s="15"/>
      <c r="PRF221" s="15"/>
      <c r="PRG221" s="15"/>
      <c r="PRH221" s="15"/>
      <c r="PRI221" s="15"/>
      <c r="PRJ221" s="15"/>
      <c r="PRK221" s="15"/>
      <c r="PRL221" s="15"/>
      <c r="PRM221" s="15"/>
      <c r="PRN221" s="15"/>
      <c r="PRO221" s="15"/>
      <c r="PRP221" s="15"/>
      <c r="PRQ221" s="15"/>
      <c r="PRR221" s="15"/>
      <c r="PRS221" s="15"/>
      <c r="PRT221" s="15"/>
      <c r="PRU221" s="15"/>
      <c r="PRV221" s="15"/>
      <c r="PRW221" s="15"/>
      <c r="PRX221" s="15"/>
      <c r="PRY221" s="15"/>
      <c r="PRZ221" s="15"/>
      <c r="PSA221" s="15"/>
      <c r="PSB221" s="15"/>
      <c r="PSC221" s="15"/>
      <c r="PSD221" s="15"/>
      <c r="PSE221" s="15"/>
      <c r="PSF221" s="15"/>
      <c r="PSG221" s="15"/>
      <c r="PSH221" s="15"/>
      <c r="PSI221" s="15"/>
      <c r="PSJ221" s="15"/>
      <c r="PSK221" s="15"/>
      <c r="PSL221" s="15"/>
      <c r="PSM221" s="15"/>
      <c r="PSN221" s="15"/>
      <c r="PSO221" s="15"/>
      <c r="PSP221" s="15"/>
      <c r="PSQ221" s="15"/>
      <c r="PSR221" s="15"/>
      <c r="PSS221" s="15"/>
      <c r="PST221" s="15"/>
      <c r="PSU221" s="15"/>
      <c r="PSV221" s="15"/>
      <c r="PSW221" s="15"/>
      <c r="PSX221" s="15"/>
      <c r="PSY221" s="15"/>
      <c r="PSZ221" s="15"/>
      <c r="PTA221" s="15"/>
      <c r="PTB221" s="15"/>
      <c r="PTC221" s="15"/>
      <c r="PTD221" s="15"/>
      <c r="PTE221" s="15"/>
      <c r="PTF221" s="15"/>
      <c r="PTG221" s="15"/>
      <c r="PTH221" s="15"/>
      <c r="PTI221" s="15"/>
      <c r="PTJ221" s="15"/>
      <c r="PTK221" s="15"/>
      <c r="PTL221" s="15"/>
      <c r="PTM221" s="15"/>
      <c r="PTN221" s="15"/>
      <c r="PTO221" s="15"/>
      <c r="PTP221" s="15"/>
      <c r="PTQ221" s="15"/>
      <c r="PTR221" s="15"/>
      <c r="PTS221" s="15"/>
      <c r="PTT221" s="15"/>
      <c r="PTU221" s="15"/>
      <c r="PTV221" s="15"/>
      <c r="PTW221" s="15"/>
      <c r="PTX221" s="15"/>
      <c r="PTY221" s="15"/>
      <c r="PTZ221" s="15"/>
      <c r="PUA221" s="15"/>
      <c r="PUB221" s="15"/>
      <c r="PUC221" s="15"/>
      <c r="PUD221" s="15"/>
      <c r="PUE221" s="15"/>
      <c r="PUF221" s="15"/>
      <c r="PUG221" s="15"/>
      <c r="PUH221" s="15"/>
      <c r="PUI221" s="15"/>
      <c r="PUJ221" s="15"/>
      <c r="PUK221" s="15"/>
      <c r="PUL221" s="15"/>
      <c r="PUM221" s="15"/>
      <c r="PUN221" s="15"/>
      <c r="PUO221" s="15"/>
      <c r="PUP221" s="15"/>
      <c r="PUQ221" s="15"/>
      <c r="PUR221" s="15"/>
      <c r="PUS221" s="15"/>
      <c r="PUT221" s="15"/>
      <c r="PUU221" s="15"/>
      <c r="PUV221" s="15"/>
      <c r="PUW221" s="15"/>
      <c r="PUX221" s="15"/>
      <c r="PUY221" s="15"/>
      <c r="PUZ221" s="15"/>
      <c r="PVA221" s="15"/>
      <c r="PVB221" s="15"/>
      <c r="PVC221" s="15"/>
      <c r="PVD221" s="15"/>
      <c r="PVE221" s="15"/>
      <c r="PVF221" s="15"/>
      <c r="PVG221" s="15"/>
      <c r="PVH221" s="15"/>
      <c r="PVI221" s="15"/>
      <c r="PVJ221" s="15"/>
      <c r="PVK221" s="15"/>
      <c r="PVL221" s="15"/>
      <c r="PVM221" s="15"/>
      <c r="PVN221" s="15"/>
      <c r="PVO221" s="15"/>
      <c r="PVP221" s="15"/>
      <c r="PVQ221" s="15"/>
      <c r="PVR221" s="15"/>
      <c r="PVS221" s="15"/>
      <c r="PVT221" s="15"/>
      <c r="PVU221" s="15"/>
      <c r="PVV221" s="15"/>
      <c r="PVW221" s="15"/>
      <c r="PVX221" s="15"/>
      <c r="PVY221" s="15"/>
      <c r="PVZ221" s="15"/>
      <c r="PWA221" s="15"/>
      <c r="PWB221" s="15"/>
      <c r="PWC221" s="15"/>
      <c r="PWD221" s="15"/>
      <c r="PWE221" s="15"/>
      <c r="PWF221" s="15"/>
      <c r="PWG221" s="15"/>
      <c r="PWH221" s="15"/>
      <c r="PWI221" s="15"/>
      <c r="PWJ221" s="15"/>
      <c r="PWK221" s="15"/>
      <c r="PWL221" s="15"/>
      <c r="PWM221" s="15"/>
      <c r="PWN221" s="15"/>
      <c r="PWO221" s="15"/>
      <c r="PWP221" s="15"/>
      <c r="PWQ221" s="15"/>
      <c r="PWR221" s="15"/>
      <c r="PWS221" s="15"/>
      <c r="PWT221" s="15"/>
      <c r="PWU221" s="15"/>
      <c r="PWV221" s="15"/>
      <c r="PWW221" s="15"/>
      <c r="PWX221" s="15"/>
      <c r="PWY221" s="15"/>
      <c r="PWZ221" s="15"/>
      <c r="PXA221" s="15"/>
      <c r="PXB221" s="15"/>
      <c r="PXC221" s="15"/>
      <c r="PXD221" s="15"/>
      <c r="PXE221" s="15"/>
      <c r="PXF221" s="15"/>
      <c r="PXG221" s="15"/>
      <c r="PXH221" s="15"/>
      <c r="PXI221" s="15"/>
      <c r="PXJ221" s="15"/>
      <c r="PXK221" s="15"/>
      <c r="PXL221" s="15"/>
      <c r="PXM221" s="15"/>
      <c r="PXN221" s="15"/>
      <c r="PXO221" s="15"/>
      <c r="PXP221" s="15"/>
      <c r="PXQ221" s="15"/>
      <c r="PXR221" s="15"/>
      <c r="PXS221" s="15"/>
      <c r="PXT221" s="15"/>
      <c r="PXU221" s="15"/>
      <c r="PXV221" s="15"/>
      <c r="PXW221" s="15"/>
      <c r="PXX221" s="15"/>
      <c r="PXY221" s="15"/>
      <c r="PXZ221" s="15"/>
      <c r="PYA221" s="15"/>
      <c r="PYB221" s="15"/>
      <c r="PYC221" s="15"/>
      <c r="PYD221" s="15"/>
      <c r="PYE221" s="15"/>
      <c r="PYF221" s="15"/>
      <c r="PYG221" s="15"/>
      <c r="PYH221" s="15"/>
      <c r="PYI221" s="15"/>
      <c r="PYJ221" s="15"/>
      <c r="PYK221" s="15"/>
      <c r="PYL221" s="15"/>
      <c r="PYM221" s="15"/>
      <c r="PYN221" s="15"/>
      <c r="PYO221" s="15"/>
      <c r="PYP221" s="15"/>
      <c r="PYQ221" s="15"/>
      <c r="PYR221" s="15"/>
      <c r="PYS221" s="15"/>
      <c r="PYT221" s="15"/>
      <c r="PYU221" s="15"/>
      <c r="PYV221" s="15"/>
      <c r="PYW221" s="15"/>
      <c r="PYX221" s="15"/>
      <c r="PYY221" s="15"/>
      <c r="PYZ221" s="15"/>
      <c r="PZA221" s="15"/>
      <c r="PZB221" s="15"/>
      <c r="PZC221" s="15"/>
      <c r="PZD221" s="15"/>
      <c r="PZE221" s="15"/>
      <c r="PZF221" s="15"/>
      <c r="PZG221" s="15"/>
      <c r="PZH221" s="15"/>
      <c r="PZI221" s="15"/>
      <c r="PZJ221" s="15"/>
      <c r="PZK221" s="15"/>
      <c r="PZL221" s="15"/>
      <c r="PZM221" s="15"/>
      <c r="PZN221" s="15"/>
      <c r="PZO221" s="15"/>
      <c r="PZP221" s="15"/>
      <c r="PZQ221" s="15"/>
      <c r="PZR221" s="15"/>
      <c r="PZS221" s="15"/>
      <c r="PZT221" s="15"/>
      <c r="PZU221" s="15"/>
      <c r="PZV221" s="15"/>
      <c r="PZW221" s="15"/>
      <c r="PZX221" s="15"/>
      <c r="PZY221" s="15"/>
      <c r="PZZ221" s="15"/>
      <c r="QAA221" s="15"/>
      <c r="QAB221" s="15"/>
      <c r="QAC221" s="15"/>
      <c r="QAD221" s="15"/>
      <c r="QAE221" s="15"/>
      <c r="QAF221" s="15"/>
      <c r="QAG221" s="15"/>
      <c r="QAH221" s="15"/>
      <c r="QAI221" s="15"/>
      <c r="QAJ221" s="15"/>
      <c r="QAK221" s="15"/>
      <c r="QAL221" s="15"/>
      <c r="QAM221" s="15"/>
      <c r="QAN221" s="15"/>
      <c r="QAO221" s="15"/>
      <c r="QAP221" s="15"/>
      <c r="QAQ221" s="15"/>
      <c r="QAR221" s="15"/>
      <c r="QAS221" s="15"/>
      <c r="QAT221" s="15"/>
      <c r="QAU221" s="15"/>
      <c r="QAV221" s="15"/>
      <c r="QAW221" s="15"/>
      <c r="QAX221" s="15"/>
      <c r="QAY221" s="15"/>
      <c r="QAZ221" s="15"/>
      <c r="QBA221" s="15"/>
      <c r="QBB221" s="15"/>
      <c r="QBC221" s="15"/>
      <c r="QBD221" s="15"/>
      <c r="QBE221" s="15"/>
      <c r="QBF221" s="15"/>
      <c r="QBG221" s="15"/>
      <c r="QBH221" s="15"/>
      <c r="QBI221" s="15"/>
      <c r="QBJ221" s="15"/>
      <c r="QBK221" s="15"/>
      <c r="QBL221" s="15"/>
      <c r="QBM221" s="15"/>
      <c r="QBN221" s="15"/>
      <c r="QBO221" s="15"/>
      <c r="QBP221" s="15"/>
      <c r="QBQ221" s="15"/>
      <c r="QBR221" s="15"/>
      <c r="QBS221" s="15"/>
      <c r="QBT221" s="15"/>
      <c r="QBU221" s="15"/>
      <c r="QBV221" s="15"/>
      <c r="QBW221" s="15"/>
      <c r="QBX221" s="15"/>
      <c r="QBY221" s="15"/>
      <c r="QBZ221" s="15"/>
      <c r="QCA221" s="15"/>
      <c r="QCB221" s="15"/>
      <c r="QCC221" s="15"/>
      <c r="QCD221" s="15"/>
      <c r="QCE221" s="15"/>
      <c r="QCF221" s="15"/>
      <c r="QCG221" s="15"/>
      <c r="QCH221" s="15"/>
      <c r="QCI221" s="15"/>
      <c r="QCJ221" s="15"/>
      <c r="QCK221" s="15"/>
      <c r="QCL221" s="15"/>
      <c r="QCM221" s="15"/>
      <c r="QCN221" s="15"/>
      <c r="QCO221" s="15"/>
      <c r="QCP221" s="15"/>
      <c r="QCQ221" s="15"/>
      <c r="QCR221" s="15"/>
      <c r="QCS221" s="15"/>
      <c r="QCT221" s="15"/>
      <c r="QCU221" s="15"/>
      <c r="QCV221" s="15"/>
      <c r="QCW221" s="15"/>
      <c r="QCX221" s="15"/>
      <c r="QCY221" s="15"/>
      <c r="QCZ221" s="15"/>
      <c r="QDA221" s="15"/>
      <c r="QDB221" s="15"/>
      <c r="QDC221" s="15"/>
      <c r="QDD221" s="15"/>
      <c r="QDE221" s="15"/>
      <c r="QDF221" s="15"/>
      <c r="QDG221" s="15"/>
      <c r="QDH221" s="15"/>
      <c r="QDI221" s="15"/>
      <c r="QDJ221" s="15"/>
      <c r="QDK221" s="15"/>
      <c r="QDL221" s="15"/>
      <c r="QDM221" s="15"/>
      <c r="QDN221" s="15"/>
      <c r="QDO221" s="15"/>
      <c r="QDP221" s="15"/>
      <c r="QDQ221" s="15"/>
      <c r="QDR221" s="15"/>
      <c r="QDS221" s="15"/>
      <c r="QDT221" s="15"/>
      <c r="QDU221" s="15"/>
      <c r="QDV221" s="15"/>
      <c r="QDW221" s="15"/>
      <c r="QDX221" s="15"/>
      <c r="QDY221" s="15"/>
      <c r="QDZ221" s="15"/>
      <c r="QEA221" s="15"/>
      <c r="QEB221" s="15"/>
      <c r="QEC221" s="15"/>
      <c r="QED221" s="15"/>
      <c r="QEE221" s="15"/>
      <c r="QEF221" s="15"/>
      <c r="QEG221" s="15"/>
      <c r="QEH221" s="15"/>
      <c r="QEI221" s="15"/>
      <c r="QEJ221" s="15"/>
      <c r="QEK221" s="15"/>
      <c r="QEL221" s="15"/>
      <c r="QEM221" s="15"/>
      <c r="QEN221" s="15"/>
      <c r="QEO221" s="15"/>
      <c r="QEP221" s="15"/>
      <c r="QEQ221" s="15"/>
      <c r="QER221" s="15"/>
      <c r="QES221" s="15"/>
      <c r="QET221" s="15"/>
      <c r="QEU221" s="15"/>
      <c r="QEV221" s="15"/>
      <c r="QEW221" s="15"/>
      <c r="QEX221" s="15"/>
      <c r="QEY221" s="15"/>
      <c r="QEZ221" s="15"/>
      <c r="QFA221" s="15"/>
      <c r="QFB221" s="15"/>
      <c r="QFC221" s="15"/>
      <c r="QFD221" s="15"/>
      <c r="QFE221" s="15"/>
      <c r="QFF221" s="15"/>
      <c r="QFG221" s="15"/>
      <c r="QFH221" s="15"/>
      <c r="QFI221" s="15"/>
      <c r="QFJ221" s="15"/>
      <c r="QFK221" s="15"/>
      <c r="QFL221" s="15"/>
      <c r="QFM221" s="15"/>
      <c r="QFN221" s="15"/>
      <c r="QFO221" s="15"/>
      <c r="QFP221" s="15"/>
      <c r="QFQ221" s="15"/>
      <c r="QFR221" s="15"/>
      <c r="QFS221" s="15"/>
      <c r="QFT221" s="15"/>
      <c r="QFU221" s="15"/>
      <c r="QFV221" s="15"/>
      <c r="QFW221" s="15"/>
      <c r="QFX221" s="15"/>
      <c r="QFY221" s="15"/>
      <c r="QFZ221" s="15"/>
      <c r="QGA221" s="15"/>
      <c r="QGB221" s="15"/>
      <c r="QGC221" s="15"/>
      <c r="QGD221" s="15"/>
      <c r="QGE221" s="15"/>
      <c r="QGF221" s="15"/>
      <c r="QGG221" s="15"/>
      <c r="QGH221" s="15"/>
      <c r="QGI221" s="15"/>
      <c r="QGJ221" s="15"/>
      <c r="QGK221" s="15"/>
      <c r="QGL221" s="15"/>
      <c r="QGM221" s="15"/>
      <c r="QGN221" s="15"/>
      <c r="QGO221" s="15"/>
      <c r="QGP221" s="15"/>
      <c r="QGQ221" s="15"/>
      <c r="QGR221" s="15"/>
      <c r="QGS221" s="15"/>
      <c r="QGT221" s="15"/>
      <c r="QGU221" s="15"/>
      <c r="QGV221" s="15"/>
      <c r="QGW221" s="15"/>
      <c r="QGX221" s="15"/>
      <c r="QGY221" s="15"/>
      <c r="QGZ221" s="15"/>
      <c r="QHA221" s="15"/>
      <c r="QHB221" s="15"/>
      <c r="QHC221" s="15"/>
      <c r="QHD221" s="15"/>
      <c r="QHE221" s="15"/>
      <c r="QHF221" s="15"/>
      <c r="QHG221" s="15"/>
      <c r="QHH221" s="15"/>
      <c r="QHI221" s="15"/>
      <c r="QHJ221" s="15"/>
      <c r="QHK221" s="15"/>
      <c r="QHL221" s="15"/>
      <c r="QHM221" s="15"/>
      <c r="QHN221" s="15"/>
      <c r="QHO221" s="15"/>
      <c r="QHP221" s="15"/>
      <c r="QHQ221" s="15"/>
      <c r="QHR221" s="15"/>
      <c r="QHS221" s="15"/>
      <c r="QHT221" s="15"/>
      <c r="QHU221" s="15"/>
      <c r="QHV221" s="15"/>
      <c r="QHW221" s="15"/>
      <c r="QHX221" s="15"/>
      <c r="QHY221" s="15"/>
      <c r="QHZ221" s="15"/>
      <c r="QIA221" s="15"/>
      <c r="QIB221" s="15"/>
      <c r="QIC221" s="15"/>
      <c r="QID221" s="15"/>
      <c r="QIE221" s="15"/>
      <c r="QIF221" s="15"/>
      <c r="QIG221" s="15"/>
      <c r="QIH221" s="15"/>
      <c r="QII221" s="15"/>
      <c r="QIJ221" s="15"/>
      <c r="QIK221" s="15"/>
      <c r="QIL221" s="15"/>
      <c r="QIM221" s="15"/>
      <c r="QIN221" s="15"/>
      <c r="QIO221" s="15"/>
      <c r="QIP221" s="15"/>
      <c r="QIQ221" s="15"/>
      <c r="QIR221" s="15"/>
      <c r="QIS221" s="15"/>
      <c r="QIT221" s="15"/>
      <c r="QIU221" s="15"/>
      <c r="QIV221" s="15"/>
      <c r="QIW221" s="15"/>
      <c r="QIX221" s="15"/>
      <c r="QIY221" s="15"/>
      <c r="QIZ221" s="15"/>
      <c r="QJA221" s="15"/>
      <c r="QJB221" s="15"/>
      <c r="QJC221" s="15"/>
      <c r="QJD221" s="15"/>
      <c r="QJE221" s="15"/>
      <c r="QJF221" s="15"/>
      <c r="QJG221" s="15"/>
      <c r="QJH221" s="15"/>
      <c r="QJI221" s="15"/>
      <c r="QJJ221" s="15"/>
      <c r="QJK221" s="15"/>
      <c r="QJL221" s="15"/>
      <c r="QJM221" s="15"/>
      <c r="QJN221" s="15"/>
      <c r="QJO221" s="15"/>
      <c r="QJP221" s="15"/>
      <c r="QJQ221" s="15"/>
      <c r="QJR221" s="15"/>
      <c r="QJS221" s="15"/>
      <c r="QJT221" s="15"/>
      <c r="QJU221" s="15"/>
      <c r="QJV221" s="15"/>
      <c r="QJW221" s="15"/>
      <c r="QJX221" s="15"/>
      <c r="QJY221" s="15"/>
      <c r="QJZ221" s="15"/>
      <c r="QKA221" s="15"/>
      <c r="QKB221" s="15"/>
      <c r="QKC221" s="15"/>
      <c r="QKD221" s="15"/>
      <c r="QKE221" s="15"/>
      <c r="QKF221" s="15"/>
      <c r="QKG221" s="15"/>
      <c r="QKH221" s="15"/>
      <c r="QKI221" s="15"/>
      <c r="QKJ221" s="15"/>
      <c r="QKK221" s="15"/>
      <c r="QKL221" s="15"/>
      <c r="QKM221" s="15"/>
      <c r="QKN221" s="15"/>
      <c r="QKO221" s="15"/>
      <c r="QKP221" s="15"/>
      <c r="QKQ221" s="15"/>
      <c r="QKR221" s="15"/>
      <c r="QKS221" s="15"/>
      <c r="QKT221" s="15"/>
      <c r="QKU221" s="15"/>
      <c r="QKV221" s="15"/>
      <c r="QKW221" s="15"/>
      <c r="QKX221" s="15"/>
      <c r="QKY221" s="15"/>
      <c r="QKZ221" s="15"/>
      <c r="QLA221" s="15"/>
      <c r="QLB221" s="15"/>
      <c r="QLC221" s="15"/>
      <c r="QLD221" s="15"/>
      <c r="QLE221" s="15"/>
      <c r="QLF221" s="15"/>
      <c r="QLG221" s="15"/>
      <c r="QLH221" s="15"/>
      <c r="QLI221" s="15"/>
      <c r="QLJ221" s="15"/>
      <c r="QLK221" s="15"/>
      <c r="QLL221" s="15"/>
      <c r="QLM221" s="15"/>
      <c r="QLN221" s="15"/>
      <c r="QLO221" s="15"/>
      <c r="QLP221" s="15"/>
      <c r="QLQ221" s="15"/>
      <c r="QLR221" s="15"/>
      <c r="QLS221" s="15"/>
      <c r="QLT221" s="15"/>
      <c r="QLU221" s="15"/>
      <c r="QLV221" s="15"/>
      <c r="QLW221" s="15"/>
      <c r="QLX221" s="15"/>
      <c r="QLY221" s="15"/>
      <c r="QLZ221" s="15"/>
      <c r="QMA221" s="15"/>
      <c r="QMB221" s="15"/>
      <c r="QMC221" s="15"/>
      <c r="QMD221" s="15"/>
      <c r="QME221" s="15"/>
      <c r="QMF221" s="15"/>
      <c r="QMG221" s="15"/>
      <c r="QMH221" s="15"/>
      <c r="QMI221" s="15"/>
      <c r="QMJ221" s="15"/>
      <c r="QMK221" s="15"/>
      <c r="QML221" s="15"/>
      <c r="QMM221" s="15"/>
      <c r="QMN221" s="15"/>
      <c r="QMO221" s="15"/>
      <c r="QMP221" s="15"/>
      <c r="QMQ221" s="15"/>
      <c r="QMR221" s="15"/>
      <c r="QMS221" s="15"/>
      <c r="QMT221" s="15"/>
      <c r="QMU221" s="15"/>
      <c r="QMV221" s="15"/>
      <c r="QMW221" s="15"/>
      <c r="QMX221" s="15"/>
      <c r="QMY221" s="15"/>
      <c r="QMZ221" s="15"/>
      <c r="QNA221" s="15"/>
      <c r="QNB221" s="15"/>
      <c r="QNC221" s="15"/>
      <c r="QND221" s="15"/>
      <c r="QNE221" s="15"/>
      <c r="QNF221" s="15"/>
      <c r="QNG221" s="15"/>
      <c r="QNH221" s="15"/>
      <c r="QNI221" s="15"/>
      <c r="QNJ221" s="15"/>
      <c r="QNK221" s="15"/>
      <c r="QNL221" s="15"/>
      <c r="QNM221" s="15"/>
      <c r="QNN221" s="15"/>
      <c r="QNO221" s="15"/>
      <c r="QNP221" s="15"/>
      <c r="QNQ221" s="15"/>
      <c r="QNR221" s="15"/>
      <c r="QNS221" s="15"/>
      <c r="QNT221" s="15"/>
      <c r="QNU221" s="15"/>
      <c r="QNV221" s="15"/>
      <c r="QNW221" s="15"/>
      <c r="QNX221" s="15"/>
      <c r="QNY221" s="15"/>
      <c r="QNZ221" s="15"/>
      <c r="QOA221" s="15"/>
      <c r="QOB221" s="15"/>
      <c r="QOC221" s="15"/>
      <c r="QOD221" s="15"/>
      <c r="QOE221" s="15"/>
      <c r="QOF221" s="15"/>
      <c r="QOG221" s="15"/>
      <c r="QOH221" s="15"/>
      <c r="QOI221" s="15"/>
      <c r="QOJ221" s="15"/>
      <c r="QOK221" s="15"/>
      <c r="QOL221" s="15"/>
      <c r="QOM221" s="15"/>
      <c r="QON221" s="15"/>
      <c r="QOO221" s="15"/>
      <c r="QOP221" s="15"/>
      <c r="QOQ221" s="15"/>
      <c r="QOR221" s="15"/>
      <c r="QOS221" s="15"/>
      <c r="QOT221" s="15"/>
      <c r="QOU221" s="15"/>
      <c r="QOV221" s="15"/>
      <c r="QOW221" s="15"/>
      <c r="QOX221" s="15"/>
      <c r="QOY221" s="15"/>
      <c r="QOZ221" s="15"/>
      <c r="QPA221" s="15"/>
      <c r="QPB221" s="15"/>
      <c r="QPC221" s="15"/>
      <c r="QPD221" s="15"/>
      <c r="QPE221" s="15"/>
      <c r="QPF221" s="15"/>
      <c r="QPG221" s="15"/>
      <c r="QPH221" s="15"/>
      <c r="QPI221" s="15"/>
      <c r="QPJ221" s="15"/>
      <c r="QPK221" s="15"/>
      <c r="QPL221" s="15"/>
      <c r="QPM221" s="15"/>
      <c r="QPN221" s="15"/>
      <c r="QPO221" s="15"/>
      <c r="QPP221" s="15"/>
      <c r="QPQ221" s="15"/>
      <c r="QPR221" s="15"/>
      <c r="QPS221" s="15"/>
      <c r="QPT221" s="15"/>
      <c r="QPU221" s="15"/>
      <c r="QPV221" s="15"/>
      <c r="QPW221" s="15"/>
      <c r="QPX221" s="15"/>
      <c r="QPY221" s="15"/>
      <c r="QPZ221" s="15"/>
      <c r="QQA221" s="15"/>
      <c r="QQB221" s="15"/>
      <c r="QQC221" s="15"/>
      <c r="QQD221" s="15"/>
      <c r="QQE221" s="15"/>
      <c r="QQF221" s="15"/>
      <c r="QQG221" s="15"/>
      <c r="QQH221" s="15"/>
      <c r="QQI221" s="15"/>
      <c r="QQJ221" s="15"/>
      <c r="QQK221" s="15"/>
      <c r="QQL221" s="15"/>
      <c r="QQM221" s="15"/>
      <c r="QQN221" s="15"/>
      <c r="QQO221" s="15"/>
      <c r="QQP221" s="15"/>
      <c r="QQQ221" s="15"/>
      <c r="QQR221" s="15"/>
      <c r="QQS221" s="15"/>
      <c r="QQT221" s="15"/>
      <c r="QQU221" s="15"/>
      <c r="QQV221" s="15"/>
      <c r="QQW221" s="15"/>
      <c r="QQX221" s="15"/>
      <c r="QQY221" s="15"/>
      <c r="QQZ221" s="15"/>
      <c r="QRA221" s="15"/>
      <c r="QRB221" s="15"/>
      <c r="QRC221" s="15"/>
      <c r="QRD221" s="15"/>
      <c r="QRE221" s="15"/>
      <c r="QRF221" s="15"/>
      <c r="QRG221" s="15"/>
      <c r="QRH221" s="15"/>
      <c r="QRI221" s="15"/>
      <c r="QRJ221" s="15"/>
      <c r="QRK221" s="15"/>
      <c r="QRL221" s="15"/>
      <c r="QRM221" s="15"/>
      <c r="QRN221" s="15"/>
      <c r="QRO221" s="15"/>
      <c r="QRP221" s="15"/>
      <c r="QRQ221" s="15"/>
      <c r="QRR221" s="15"/>
      <c r="QRS221" s="15"/>
      <c r="QRT221" s="15"/>
      <c r="QRU221" s="15"/>
      <c r="QRV221" s="15"/>
      <c r="QRW221" s="15"/>
      <c r="QRX221" s="15"/>
      <c r="QRY221" s="15"/>
      <c r="QRZ221" s="15"/>
      <c r="QSA221" s="15"/>
      <c r="QSB221" s="15"/>
      <c r="QSC221" s="15"/>
      <c r="QSD221" s="15"/>
      <c r="QSE221" s="15"/>
      <c r="QSF221" s="15"/>
      <c r="QSG221" s="15"/>
      <c r="QSH221" s="15"/>
      <c r="QSI221" s="15"/>
      <c r="QSJ221" s="15"/>
      <c r="QSK221" s="15"/>
      <c r="QSL221" s="15"/>
      <c r="QSM221" s="15"/>
      <c r="QSN221" s="15"/>
      <c r="QSO221" s="15"/>
      <c r="QSP221" s="15"/>
      <c r="QSQ221" s="15"/>
      <c r="QSR221" s="15"/>
      <c r="QSS221" s="15"/>
      <c r="QST221" s="15"/>
      <c r="QSU221" s="15"/>
      <c r="QSV221" s="15"/>
      <c r="QSW221" s="15"/>
      <c r="QSX221" s="15"/>
      <c r="QSY221" s="15"/>
      <c r="QSZ221" s="15"/>
      <c r="QTA221" s="15"/>
      <c r="QTB221" s="15"/>
      <c r="QTC221" s="15"/>
      <c r="QTD221" s="15"/>
      <c r="QTE221" s="15"/>
      <c r="QTF221" s="15"/>
      <c r="QTG221" s="15"/>
      <c r="QTH221" s="15"/>
      <c r="QTI221" s="15"/>
      <c r="QTJ221" s="15"/>
      <c r="QTK221" s="15"/>
      <c r="QTL221" s="15"/>
      <c r="QTM221" s="15"/>
      <c r="QTN221" s="15"/>
      <c r="QTO221" s="15"/>
      <c r="QTP221" s="15"/>
      <c r="QTQ221" s="15"/>
      <c r="QTR221" s="15"/>
      <c r="QTS221" s="15"/>
      <c r="QTT221" s="15"/>
      <c r="QTU221" s="15"/>
      <c r="QTV221" s="15"/>
      <c r="QTW221" s="15"/>
      <c r="QTX221" s="15"/>
      <c r="QTY221" s="15"/>
      <c r="QTZ221" s="15"/>
      <c r="QUA221" s="15"/>
      <c r="QUB221" s="15"/>
      <c r="QUC221" s="15"/>
      <c r="QUD221" s="15"/>
      <c r="QUE221" s="15"/>
      <c r="QUF221" s="15"/>
      <c r="QUG221" s="15"/>
      <c r="QUH221" s="15"/>
      <c r="QUI221" s="15"/>
      <c r="QUJ221" s="15"/>
      <c r="QUK221" s="15"/>
      <c r="QUL221" s="15"/>
      <c r="QUM221" s="15"/>
      <c r="QUN221" s="15"/>
      <c r="QUO221" s="15"/>
      <c r="QUP221" s="15"/>
      <c r="QUQ221" s="15"/>
      <c r="QUR221" s="15"/>
      <c r="QUS221" s="15"/>
      <c r="QUT221" s="15"/>
      <c r="QUU221" s="15"/>
      <c r="QUV221" s="15"/>
      <c r="QUW221" s="15"/>
      <c r="QUX221" s="15"/>
      <c r="QUY221" s="15"/>
      <c r="QUZ221" s="15"/>
      <c r="QVA221" s="15"/>
      <c r="QVB221" s="15"/>
      <c r="QVC221" s="15"/>
      <c r="QVD221" s="15"/>
      <c r="QVE221" s="15"/>
      <c r="QVF221" s="15"/>
      <c r="QVG221" s="15"/>
      <c r="QVH221" s="15"/>
      <c r="QVI221" s="15"/>
      <c r="QVJ221" s="15"/>
      <c r="QVK221" s="15"/>
      <c r="QVL221" s="15"/>
      <c r="QVM221" s="15"/>
      <c r="QVN221" s="15"/>
      <c r="QVO221" s="15"/>
      <c r="QVP221" s="15"/>
      <c r="QVQ221" s="15"/>
      <c r="QVR221" s="15"/>
      <c r="QVS221" s="15"/>
      <c r="QVT221" s="15"/>
      <c r="QVU221" s="15"/>
      <c r="QVV221" s="15"/>
      <c r="QVW221" s="15"/>
      <c r="QVX221" s="15"/>
      <c r="QVY221" s="15"/>
      <c r="QVZ221" s="15"/>
      <c r="QWA221" s="15"/>
      <c r="QWB221" s="15"/>
      <c r="QWC221" s="15"/>
      <c r="QWD221" s="15"/>
      <c r="QWE221" s="15"/>
      <c r="QWF221" s="15"/>
      <c r="QWG221" s="15"/>
      <c r="QWH221" s="15"/>
      <c r="QWI221" s="15"/>
      <c r="QWJ221" s="15"/>
      <c r="QWK221" s="15"/>
      <c r="QWL221" s="15"/>
      <c r="QWM221" s="15"/>
      <c r="QWN221" s="15"/>
      <c r="QWO221" s="15"/>
      <c r="QWP221" s="15"/>
      <c r="QWQ221" s="15"/>
      <c r="QWR221" s="15"/>
      <c r="QWS221" s="15"/>
      <c r="QWT221" s="15"/>
      <c r="QWU221" s="15"/>
      <c r="QWV221" s="15"/>
      <c r="QWW221" s="15"/>
      <c r="QWX221" s="15"/>
      <c r="QWY221" s="15"/>
      <c r="QWZ221" s="15"/>
      <c r="QXA221" s="15"/>
      <c r="QXB221" s="15"/>
      <c r="QXC221" s="15"/>
      <c r="QXD221" s="15"/>
      <c r="QXE221" s="15"/>
      <c r="QXF221" s="15"/>
      <c r="QXG221" s="15"/>
      <c r="QXH221" s="15"/>
      <c r="QXI221" s="15"/>
      <c r="QXJ221" s="15"/>
      <c r="QXK221" s="15"/>
      <c r="QXL221" s="15"/>
      <c r="QXM221" s="15"/>
      <c r="QXN221" s="15"/>
      <c r="QXO221" s="15"/>
      <c r="QXP221" s="15"/>
      <c r="QXQ221" s="15"/>
      <c r="QXR221" s="15"/>
      <c r="QXS221" s="15"/>
      <c r="QXT221" s="15"/>
      <c r="QXU221" s="15"/>
      <c r="QXV221" s="15"/>
      <c r="QXW221" s="15"/>
      <c r="QXX221" s="15"/>
      <c r="QXY221" s="15"/>
      <c r="QXZ221" s="15"/>
      <c r="QYA221" s="15"/>
      <c r="QYB221" s="15"/>
      <c r="QYC221" s="15"/>
      <c r="QYD221" s="15"/>
      <c r="QYE221" s="15"/>
      <c r="QYF221" s="15"/>
      <c r="QYG221" s="15"/>
      <c r="QYH221" s="15"/>
      <c r="QYI221" s="15"/>
      <c r="QYJ221" s="15"/>
      <c r="QYK221" s="15"/>
      <c r="QYL221" s="15"/>
      <c r="QYM221" s="15"/>
      <c r="QYN221" s="15"/>
      <c r="QYO221" s="15"/>
      <c r="QYP221" s="15"/>
      <c r="QYQ221" s="15"/>
      <c r="QYR221" s="15"/>
      <c r="QYS221" s="15"/>
      <c r="QYT221" s="15"/>
      <c r="QYU221" s="15"/>
      <c r="QYV221" s="15"/>
      <c r="QYW221" s="15"/>
      <c r="QYX221" s="15"/>
      <c r="QYY221" s="15"/>
      <c r="QYZ221" s="15"/>
      <c r="QZA221" s="15"/>
      <c r="QZB221" s="15"/>
      <c r="QZC221" s="15"/>
      <c r="QZD221" s="15"/>
      <c r="QZE221" s="15"/>
      <c r="QZF221" s="15"/>
      <c r="QZG221" s="15"/>
      <c r="QZH221" s="15"/>
      <c r="QZI221" s="15"/>
      <c r="QZJ221" s="15"/>
      <c r="QZK221" s="15"/>
      <c r="QZL221" s="15"/>
      <c r="QZM221" s="15"/>
      <c r="QZN221" s="15"/>
      <c r="QZO221" s="15"/>
      <c r="QZP221" s="15"/>
      <c r="QZQ221" s="15"/>
      <c r="QZR221" s="15"/>
      <c r="QZS221" s="15"/>
      <c r="QZT221" s="15"/>
      <c r="QZU221" s="15"/>
      <c r="QZV221" s="15"/>
      <c r="QZW221" s="15"/>
      <c r="QZX221" s="15"/>
      <c r="QZY221" s="15"/>
      <c r="QZZ221" s="15"/>
      <c r="RAA221" s="15"/>
      <c r="RAB221" s="15"/>
      <c r="RAC221" s="15"/>
      <c r="RAD221" s="15"/>
      <c r="RAE221" s="15"/>
      <c r="RAF221" s="15"/>
      <c r="RAG221" s="15"/>
      <c r="RAH221" s="15"/>
      <c r="RAI221" s="15"/>
      <c r="RAJ221" s="15"/>
      <c r="RAK221" s="15"/>
      <c r="RAL221" s="15"/>
      <c r="RAM221" s="15"/>
      <c r="RAN221" s="15"/>
      <c r="RAO221" s="15"/>
      <c r="RAP221" s="15"/>
      <c r="RAQ221" s="15"/>
      <c r="RAR221" s="15"/>
      <c r="RAS221" s="15"/>
      <c r="RAT221" s="15"/>
      <c r="RAU221" s="15"/>
      <c r="RAV221" s="15"/>
      <c r="RAW221" s="15"/>
      <c r="RAX221" s="15"/>
      <c r="RAY221" s="15"/>
      <c r="RAZ221" s="15"/>
      <c r="RBA221" s="15"/>
      <c r="RBB221" s="15"/>
      <c r="RBC221" s="15"/>
      <c r="RBD221" s="15"/>
      <c r="RBE221" s="15"/>
      <c r="RBF221" s="15"/>
      <c r="RBG221" s="15"/>
      <c r="RBH221" s="15"/>
      <c r="RBI221" s="15"/>
      <c r="RBJ221" s="15"/>
      <c r="RBK221" s="15"/>
      <c r="RBL221" s="15"/>
      <c r="RBM221" s="15"/>
      <c r="RBN221" s="15"/>
      <c r="RBO221" s="15"/>
      <c r="RBP221" s="15"/>
      <c r="RBQ221" s="15"/>
      <c r="RBR221" s="15"/>
      <c r="RBS221" s="15"/>
      <c r="RBT221" s="15"/>
      <c r="RBU221" s="15"/>
      <c r="RBV221" s="15"/>
      <c r="RBW221" s="15"/>
      <c r="RBX221" s="15"/>
      <c r="RBY221" s="15"/>
      <c r="RBZ221" s="15"/>
      <c r="RCA221" s="15"/>
      <c r="RCB221" s="15"/>
      <c r="RCC221" s="15"/>
      <c r="RCD221" s="15"/>
      <c r="RCE221" s="15"/>
      <c r="RCF221" s="15"/>
      <c r="RCG221" s="15"/>
      <c r="RCH221" s="15"/>
      <c r="RCI221" s="15"/>
      <c r="RCJ221" s="15"/>
      <c r="RCK221" s="15"/>
      <c r="RCL221" s="15"/>
      <c r="RCM221" s="15"/>
      <c r="RCN221" s="15"/>
      <c r="RCO221" s="15"/>
      <c r="RCP221" s="15"/>
      <c r="RCQ221" s="15"/>
      <c r="RCR221" s="15"/>
      <c r="RCS221" s="15"/>
      <c r="RCT221" s="15"/>
      <c r="RCU221" s="15"/>
      <c r="RCV221" s="15"/>
      <c r="RCW221" s="15"/>
      <c r="RCX221" s="15"/>
      <c r="RCY221" s="15"/>
      <c r="RCZ221" s="15"/>
      <c r="RDA221" s="15"/>
      <c r="RDB221" s="15"/>
      <c r="RDC221" s="15"/>
      <c r="RDD221" s="15"/>
      <c r="RDE221" s="15"/>
      <c r="RDF221" s="15"/>
      <c r="RDG221" s="15"/>
      <c r="RDH221" s="15"/>
      <c r="RDI221" s="15"/>
      <c r="RDJ221" s="15"/>
      <c r="RDK221" s="15"/>
      <c r="RDL221" s="15"/>
      <c r="RDM221" s="15"/>
      <c r="RDN221" s="15"/>
      <c r="RDO221" s="15"/>
      <c r="RDP221" s="15"/>
      <c r="RDQ221" s="15"/>
      <c r="RDR221" s="15"/>
      <c r="RDS221" s="15"/>
      <c r="RDT221" s="15"/>
      <c r="RDU221" s="15"/>
      <c r="RDV221" s="15"/>
      <c r="RDW221" s="15"/>
      <c r="RDX221" s="15"/>
      <c r="RDY221" s="15"/>
      <c r="RDZ221" s="15"/>
      <c r="REA221" s="15"/>
      <c r="REB221" s="15"/>
      <c r="REC221" s="15"/>
      <c r="RED221" s="15"/>
      <c r="REE221" s="15"/>
      <c r="REF221" s="15"/>
      <c r="REG221" s="15"/>
      <c r="REH221" s="15"/>
      <c r="REI221" s="15"/>
      <c r="REJ221" s="15"/>
      <c r="REK221" s="15"/>
      <c r="REL221" s="15"/>
      <c r="REM221" s="15"/>
      <c r="REN221" s="15"/>
      <c r="REO221" s="15"/>
      <c r="REP221" s="15"/>
      <c r="REQ221" s="15"/>
      <c r="RER221" s="15"/>
      <c r="RES221" s="15"/>
      <c r="RET221" s="15"/>
      <c r="REU221" s="15"/>
      <c r="REV221" s="15"/>
      <c r="REW221" s="15"/>
      <c r="REX221" s="15"/>
      <c r="REY221" s="15"/>
      <c r="REZ221" s="15"/>
      <c r="RFA221" s="15"/>
      <c r="RFB221" s="15"/>
      <c r="RFC221" s="15"/>
      <c r="RFD221" s="15"/>
      <c r="RFE221" s="15"/>
      <c r="RFF221" s="15"/>
      <c r="RFG221" s="15"/>
      <c r="RFH221" s="15"/>
      <c r="RFI221" s="15"/>
      <c r="RFJ221" s="15"/>
      <c r="RFK221" s="15"/>
      <c r="RFL221" s="15"/>
      <c r="RFM221" s="15"/>
      <c r="RFN221" s="15"/>
      <c r="RFO221" s="15"/>
      <c r="RFP221" s="15"/>
      <c r="RFQ221" s="15"/>
      <c r="RFR221" s="15"/>
      <c r="RFS221" s="15"/>
      <c r="RFT221" s="15"/>
      <c r="RFU221" s="15"/>
      <c r="RFV221" s="15"/>
      <c r="RFW221" s="15"/>
      <c r="RFX221" s="15"/>
      <c r="RFY221" s="15"/>
      <c r="RFZ221" s="15"/>
      <c r="RGA221" s="15"/>
      <c r="RGB221" s="15"/>
      <c r="RGC221" s="15"/>
      <c r="RGD221" s="15"/>
      <c r="RGE221" s="15"/>
      <c r="RGF221" s="15"/>
      <c r="RGG221" s="15"/>
      <c r="RGH221" s="15"/>
      <c r="RGI221" s="15"/>
      <c r="RGJ221" s="15"/>
      <c r="RGK221" s="15"/>
      <c r="RGL221" s="15"/>
      <c r="RGM221" s="15"/>
      <c r="RGN221" s="15"/>
      <c r="RGO221" s="15"/>
      <c r="RGP221" s="15"/>
      <c r="RGQ221" s="15"/>
      <c r="RGR221" s="15"/>
      <c r="RGS221" s="15"/>
      <c r="RGT221" s="15"/>
      <c r="RGU221" s="15"/>
      <c r="RGV221" s="15"/>
      <c r="RGW221" s="15"/>
      <c r="RGX221" s="15"/>
      <c r="RGY221" s="15"/>
      <c r="RGZ221" s="15"/>
      <c r="RHA221" s="15"/>
      <c r="RHB221" s="15"/>
      <c r="RHC221" s="15"/>
      <c r="RHD221" s="15"/>
      <c r="RHE221" s="15"/>
      <c r="RHF221" s="15"/>
      <c r="RHG221" s="15"/>
      <c r="RHH221" s="15"/>
      <c r="RHI221" s="15"/>
      <c r="RHJ221" s="15"/>
      <c r="RHK221" s="15"/>
      <c r="RHL221" s="15"/>
      <c r="RHM221" s="15"/>
      <c r="RHN221" s="15"/>
      <c r="RHO221" s="15"/>
      <c r="RHP221" s="15"/>
      <c r="RHQ221" s="15"/>
      <c r="RHR221" s="15"/>
      <c r="RHS221" s="15"/>
      <c r="RHT221" s="15"/>
      <c r="RHU221" s="15"/>
      <c r="RHV221" s="15"/>
      <c r="RHW221" s="15"/>
      <c r="RHX221" s="15"/>
      <c r="RHY221" s="15"/>
      <c r="RHZ221" s="15"/>
      <c r="RIA221" s="15"/>
      <c r="RIB221" s="15"/>
      <c r="RIC221" s="15"/>
      <c r="RID221" s="15"/>
      <c r="RIE221" s="15"/>
      <c r="RIF221" s="15"/>
      <c r="RIG221" s="15"/>
      <c r="RIH221" s="15"/>
      <c r="RII221" s="15"/>
      <c r="RIJ221" s="15"/>
      <c r="RIK221" s="15"/>
      <c r="RIL221" s="15"/>
      <c r="RIM221" s="15"/>
      <c r="RIN221" s="15"/>
      <c r="RIO221" s="15"/>
      <c r="RIP221" s="15"/>
      <c r="RIQ221" s="15"/>
      <c r="RIR221" s="15"/>
      <c r="RIS221" s="15"/>
      <c r="RIT221" s="15"/>
      <c r="RIU221" s="15"/>
      <c r="RIV221" s="15"/>
      <c r="RIW221" s="15"/>
      <c r="RIX221" s="15"/>
      <c r="RIY221" s="15"/>
      <c r="RIZ221" s="15"/>
      <c r="RJA221" s="15"/>
      <c r="RJB221" s="15"/>
      <c r="RJC221" s="15"/>
      <c r="RJD221" s="15"/>
      <c r="RJE221" s="15"/>
      <c r="RJF221" s="15"/>
      <c r="RJG221" s="15"/>
      <c r="RJH221" s="15"/>
      <c r="RJI221" s="15"/>
      <c r="RJJ221" s="15"/>
      <c r="RJK221" s="15"/>
      <c r="RJL221" s="15"/>
      <c r="RJM221" s="15"/>
      <c r="RJN221" s="15"/>
      <c r="RJO221" s="15"/>
      <c r="RJP221" s="15"/>
      <c r="RJQ221" s="15"/>
      <c r="RJR221" s="15"/>
      <c r="RJS221" s="15"/>
      <c r="RJT221" s="15"/>
      <c r="RJU221" s="15"/>
      <c r="RJV221" s="15"/>
      <c r="RJW221" s="15"/>
      <c r="RJX221" s="15"/>
      <c r="RJY221" s="15"/>
      <c r="RJZ221" s="15"/>
      <c r="RKA221" s="15"/>
      <c r="RKB221" s="15"/>
      <c r="RKC221" s="15"/>
      <c r="RKD221" s="15"/>
      <c r="RKE221" s="15"/>
      <c r="RKF221" s="15"/>
      <c r="RKG221" s="15"/>
      <c r="RKH221" s="15"/>
      <c r="RKI221" s="15"/>
      <c r="RKJ221" s="15"/>
      <c r="RKK221" s="15"/>
      <c r="RKL221" s="15"/>
      <c r="RKM221" s="15"/>
      <c r="RKN221" s="15"/>
      <c r="RKO221" s="15"/>
      <c r="RKP221" s="15"/>
      <c r="RKQ221" s="15"/>
      <c r="RKR221" s="15"/>
      <c r="RKS221" s="15"/>
      <c r="RKT221" s="15"/>
      <c r="RKU221" s="15"/>
      <c r="RKV221" s="15"/>
      <c r="RKW221" s="15"/>
      <c r="RKX221" s="15"/>
      <c r="RKY221" s="15"/>
      <c r="RKZ221" s="15"/>
      <c r="RLA221" s="15"/>
      <c r="RLB221" s="15"/>
      <c r="RLC221" s="15"/>
      <c r="RLD221" s="15"/>
      <c r="RLE221" s="15"/>
      <c r="RLF221" s="15"/>
      <c r="RLG221" s="15"/>
      <c r="RLH221" s="15"/>
      <c r="RLI221" s="15"/>
      <c r="RLJ221" s="15"/>
      <c r="RLK221" s="15"/>
      <c r="RLL221" s="15"/>
      <c r="RLM221" s="15"/>
      <c r="RLN221" s="15"/>
      <c r="RLO221" s="15"/>
      <c r="RLP221" s="15"/>
      <c r="RLQ221" s="15"/>
      <c r="RLR221" s="15"/>
      <c r="RLS221" s="15"/>
      <c r="RLT221" s="15"/>
      <c r="RLU221" s="15"/>
      <c r="RLV221" s="15"/>
      <c r="RLW221" s="15"/>
      <c r="RLX221" s="15"/>
      <c r="RLY221" s="15"/>
      <c r="RLZ221" s="15"/>
      <c r="RMA221" s="15"/>
      <c r="RMB221" s="15"/>
      <c r="RMC221" s="15"/>
      <c r="RMD221" s="15"/>
      <c r="RME221" s="15"/>
      <c r="RMF221" s="15"/>
      <c r="RMG221" s="15"/>
      <c r="RMH221" s="15"/>
      <c r="RMI221" s="15"/>
      <c r="RMJ221" s="15"/>
      <c r="RMK221" s="15"/>
      <c r="RML221" s="15"/>
      <c r="RMM221" s="15"/>
      <c r="RMN221" s="15"/>
      <c r="RMO221" s="15"/>
      <c r="RMP221" s="15"/>
      <c r="RMQ221" s="15"/>
      <c r="RMR221" s="15"/>
      <c r="RMS221" s="15"/>
      <c r="RMT221" s="15"/>
      <c r="RMU221" s="15"/>
      <c r="RMV221" s="15"/>
      <c r="RMW221" s="15"/>
      <c r="RMX221" s="15"/>
      <c r="RMY221" s="15"/>
      <c r="RMZ221" s="15"/>
      <c r="RNA221" s="15"/>
      <c r="RNB221" s="15"/>
      <c r="RNC221" s="15"/>
      <c r="RND221" s="15"/>
      <c r="RNE221" s="15"/>
      <c r="RNF221" s="15"/>
      <c r="RNG221" s="15"/>
      <c r="RNH221" s="15"/>
      <c r="RNI221" s="15"/>
      <c r="RNJ221" s="15"/>
      <c r="RNK221" s="15"/>
      <c r="RNL221" s="15"/>
      <c r="RNM221" s="15"/>
      <c r="RNN221" s="15"/>
      <c r="RNO221" s="15"/>
      <c r="RNP221" s="15"/>
      <c r="RNQ221" s="15"/>
      <c r="RNR221" s="15"/>
      <c r="RNS221" s="15"/>
      <c r="RNT221" s="15"/>
      <c r="RNU221" s="15"/>
      <c r="RNV221" s="15"/>
      <c r="RNW221" s="15"/>
      <c r="RNX221" s="15"/>
      <c r="RNY221" s="15"/>
      <c r="RNZ221" s="15"/>
      <c r="ROA221" s="15"/>
      <c r="ROB221" s="15"/>
      <c r="ROC221" s="15"/>
      <c r="ROD221" s="15"/>
      <c r="ROE221" s="15"/>
      <c r="ROF221" s="15"/>
      <c r="ROG221" s="15"/>
      <c r="ROH221" s="15"/>
      <c r="ROI221" s="15"/>
      <c r="ROJ221" s="15"/>
      <c r="ROK221" s="15"/>
      <c r="ROL221" s="15"/>
      <c r="ROM221" s="15"/>
      <c r="RON221" s="15"/>
      <c r="ROO221" s="15"/>
      <c r="ROP221" s="15"/>
      <c r="ROQ221" s="15"/>
      <c r="ROR221" s="15"/>
      <c r="ROS221" s="15"/>
      <c r="ROT221" s="15"/>
      <c r="ROU221" s="15"/>
      <c r="ROV221" s="15"/>
      <c r="ROW221" s="15"/>
      <c r="ROX221" s="15"/>
      <c r="ROY221" s="15"/>
      <c r="ROZ221" s="15"/>
      <c r="RPA221" s="15"/>
      <c r="RPB221" s="15"/>
      <c r="RPC221" s="15"/>
      <c r="RPD221" s="15"/>
      <c r="RPE221" s="15"/>
      <c r="RPF221" s="15"/>
      <c r="RPG221" s="15"/>
      <c r="RPH221" s="15"/>
      <c r="RPI221" s="15"/>
      <c r="RPJ221" s="15"/>
      <c r="RPK221" s="15"/>
      <c r="RPL221" s="15"/>
      <c r="RPM221" s="15"/>
      <c r="RPN221" s="15"/>
      <c r="RPO221" s="15"/>
      <c r="RPP221" s="15"/>
      <c r="RPQ221" s="15"/>
      <c r="RPR221" s="15"/>
      <c r="RPS221" s="15"/>
      <c r="RPT221" s="15"/>
      <c r="RPU221" s="15"/>
      <c r="RPV221" s="15"/>
      <c r="RPW221" s="15"/>
      <c r="RPX221" s="15"/>
      <c r="RPY221" s="15"/>
      <c r="RPZ221" s="15"/>
      <c r="RQA221" s="15"/>
      <c r="RQB221" s="15"/>
      <c r="RQC221" s="15"/>
      <c r="RQD221" s="15"/>
      <c r="RQE221" s="15"/>
      <c r="RQF221" s="15"/>
      <c r="RQG221" s="15"/>
      <c r="RQH221" s="15"/>
      <c r="RQI221" s="15"/>
      <c r="RQJ221" s="15"/>
      <c r="RQK221" s="15"/>
      <c r="RQL221" s="15"/>
      <c r="RQM221" s="15"/>
      <c r="RQN221" s="15"/>
      <c r="RQO221" s="15"/>
      <c r="RQP221" s="15"/>
      <c r="RQQ221" s="15"/>
      <c r="RQR221" s="15"/>
      <c r="RQS221" s="15"/>
      <c r="RQT221" s="15"/>
      <c r="RQU221" s="15"/>
      <c r="RQV221" s="15"/>
      <c r="RQW221" s="15"/>
      <c r="RQX221" s="15"/>
      <c r="RQY221" s="15"/>
      <c r="RQZ221" s="15"/>
      <c r="RRA221" s="15"/>
      <c r="RRB221" s="15"/>
      <c r="RRC221" s="15"/>
      <c r="RRD221" s="15"/>
      <c r="RRE221" s="15"/>
      <c r="RRF221" s="15"/>
      <c r="RRG221" s="15"/>
      <c r="RRH221" s="15"/>
      <c r="RRI221" s="15"/>
      <c r="RRJ221" s="15"/>
      <c r="RRK221" s="15"/>
      <c r="RRL221" s="15"/>
      <c r="RRM221" s="15"/>
      <c r="RRN221" s="15"/>
      <c r="RRO221" s="15"/>
      <c r="RRP221" s="15"/>
      <c r="RRQ221" s="15"/>
      <c r="RRR221" s="15"/>
      <c r="RRS221" s="15"/>
      <c r="RRT221" s="15"/>
      <c r="RRU221" s="15"/>
      <c r="RRV221" s="15"/>
      <c r="RRW221" s="15"/>
      <c r="RRX221" s="15"/>
      <c r="RRY221" s="15"/>
      <c r="RRZ221" s="15"/>
      <c r="RSA221" s="15"/>
      <c r="RSB221" s="15"/>
      <c r="RSC221" s="15"/>
      <c r="RSD221" s="15"/>
      <c r="RSE221" s="15"/>
      <c r="RSF221" s="15"/>
      <c r="RSG221" s="15"/>
      <c r="RSH221" s="15"/>
      <c r="RSI221" s="15"/>
      <c r="RSJ221" s="15"/>
      <c r="RSK221" s="15"/>
      <c r="RSL221" s="15"/>
      <c r="RSM221" s="15"/>
      <c r="RSN221" s="15"/>
      <c r="RSO221" s="15"/>
      <c r="RSP221" s="15"/>
      <c r="RSQ221" s="15"/>
      <c r="RSR221" s="15"/>
      <c r="RSS221" s="15"/>
      <c r="RST221" s="15"/>
      <c r="RSU221" s="15"/>
      <c r="RSV221" s="15"/>
      <c r="RSW221" s="15"/>
      <c r="RSX221" s="15"/>
      <c r="RSY221" s="15"/>
      <c r="RSZ221" s="15"/>
      <c r="RTA221" s="15"/>
      <c r="RTB221" s="15"/>
      <c r="RTC221" s="15"/>
      <c r="RTD221" s="15"/>
      <c r="RTE221" s="15"/>
      <c r="RTF221" s="15"/>
      <c r="RTG221" s="15"/>
      <c r="RTH221" s="15"/>
      <c r="RTI221" s="15"/>
      <c r="RTJ221" s="15"/>
      <c r="RTK221" s="15"/>
      <c r="RTL221" s="15"/>
      <c r="RTM221" s="15"/>
      <c r="RTN221" s="15"/>
      <c r="RTO221" s="15"/>
      <c r="RTP221" s="15"/>
      <c r="RTQ221" s="15"/>
      <c r="RTR221" s="15"/>
      <c r="RTS221" s="15"/>
      <c r="RTT221" s="15"/>
      <c r="RTU221" s="15"/>
      <c r="RTV221" s="15"/>
      <c r="RTW221" s="15"/>
      <c r="RTX221" s="15"/>
      <c r="RTY221" s="15"/>
      <c r="RTZ221" s="15"/>
      <c r="RUA221" s="15"/>
      <c r="RUB221" s="15"/>
      <c r="RUC221" s="15"/>
      <c r="RUD221" s="15"/>
      <c r="RUE221" s="15"/>
      <c r="RUF221" s="15"/>
      <c r="RUG221" s="15"/>
      <c r="RUH221" s="15"/>
      <c r="RUI221" s="15"/>
      <c r="RUJ221" s="15"/>
      <c r="RUK221" s="15"/>
      <c r="RUL221" s="15"/>
      <c r="RUM221" s="15"/>
      <c r="RUN221" s="15"/>
      <c r="RUO221" s="15"/>
      <c r="RUP221" s="15"/>
      <c r="RUQ221" s="15"/>
      <c r="RUR221" s="15"/>
      <c r="RUS221" s="15"/>
      <c r="RUT221" s="15"/>
      <c r="RUU221" s="15"/>
      <c r="RUV221" s="15"/>
      <c r="RUW221" s="15"/>
      <c r="RUX221" s="15"/>
      <c r="RUY221" s="15"/>
      <c r="RUZ221" s="15"/>
      <c r="RVA221" s="15"/>
      <c r="RVB221" s="15"/>
      <c r="RVC221" s="15"/>
      <c r="RVD221" s="15"/>
      <c r="RVE221" s="15"/>
      <c r="RVF221" s="15"/>
      <c r="RVG221" s="15"/>
      <c r="RVH221" s="15"/>
      <c r="RVI221" s="15"/>
      <c r="RVJ221" s="15"/>
      <c r="RVK221" s="15"/>
      <c r="RVL221" s="15"/>
      <c r="RVM221" s="15"/>
      <c r="RVN221" s="15"/>
      <c r="RVO221" s="15"/>
      <c r="RVP221" s="15"/>
      <c r="RVQ221" s="15"/>
      <c r="RVR221" s="15"/>
      <c r="RVS221" s="15"/>
      <c r="RVT221" s="15"/>
      <c r="RVU221" s="15"/>
      <c r="RVV221" s="15"/>
      <c r="RVW221" s="15"/>
      <c r="RVX221" s="15"/>
      <c r="RVY221" s="15"/>
      <c r="RVZ221" s="15"/>
      <c r="RWA221" s="15"/>
      <c r="RWB221" s="15"/>
      <c r="RWC221" s="15"/>
      <c r="RWD221" s="15"/>
      <c r="RWE221" s="15"/>
      <c r="RWF221" s="15"/>
      <c r="RWG221" s="15"/>
      <c r="RWH221" s="15"/>
      <c r="RWI221" s="15"/>
      <c r="RWJ221" s="15"/>
      <c r="RWK221" s="15"/>
      <c r="RWL221" s="15"/>
      <c r="RWM221" s="15"/>
      <c r="RWN221" s="15"/>
      <c r="RWO221" s="15"/>
      <c r="RWP221" s="15"/>
      <c r="RWQ221" s="15"/>
      <c r="RWR221" s="15"/>
      <c r="RWS221" s="15"/>
      <c r="RWT221" s="15"/>
      <c r="RWU221" s="15"/>
      <c r="RWV221" s="15"/>
      <c r="RWW221" s="15"/>
      <c r="RWX221" s="15"/>
      <c r="RWY221" s="15"/>
      <c r="RWZ221" s="15"/>
      <c r="RXA221" s="15"/>
      <c r="RXB221" s="15"/>
      <c r="RXC221" s="15"/>
      <c r="RXD221" s="15"/>
      <c r="RXE221" s="15"/>
      <c r="RXF221" s="15"/>
      <c r="RXG221" s="15"/>
      <c r="RXH221" s="15"/>
      <c r="RXI221" s="15"/>
      <c r="RXJ221" s="15"/>
      <c r="RXK221" s="15"/>
      <c r="RXL221" s="15"/>
      <c r="RXM221" s="15"/>
      <c r="RXN221" s="15"/>
      <c r="RXO221" s="15"/>
      <c r="RXP221" s="15"/>
      <c r="RXQ221" s="15"/>
      <c r="RXR221" s="15"/>
      <c r="RXS221" s="15"/>
      <c r="RXT221" s="15"/>
      <c r="RXU221" s="15"/>
      <c r="RXV221" s="15"/>
      <c r="RXW221" s="15"/>
      <c r="RXX221" s="15"/>
      <c r="RXY221" s="15"/>
      <c r="RXZ221" s="15"/>
      <c r="RYA221" s="15"/>
      <c r="RYB221" s="15"/>
      <c r="RYC221" s="15"/>
      <c r="RYD221" s="15"/>
      <c r="RYE221" s="15"/>
      <c r="RYF221" s="15"/>
      <c r="RYG221" s="15"/>
      <c r="RYH221" s="15"/>
      <c r="RYI221" s="15"/>
      <c r="RYJ221" s="15"/>
      <c r="RYK221" s="15"/>
      <c r="RYL221" s="15"/>
      <c r="RYM221" s="15"/>
      <c r="RYN221" s="15"/>
      <c r="RYO221" s="15"/>
      <c r="RYP221" s="15"/>
      <c r="RYQ221" s="15"/>
      <c r="RYR221" s="15"/>
      <c r="RYS221" s="15"/>
      <c r="RYT221" s="15"/>
      <c r="RYU221" s="15"/>
      <c r="RYV221" s="15"/>
      <c r="RYW221" s="15"/>
      <c r="RYX221" s="15"/>
      <c r="RYY221" s="15"/>
      <c r="RYZ221" s="15"/>
      <c r="RZA221" s="15"/>
      <c r="RZB221" s="15"/>
      <c r="RZC221" s="15"/>
      <c r="RZD221" s="15"/>
      <c r="RZE221" s="15"/>
      <c r="RZF221" s="15"/>
      <c r="RZG221" s="15"/>
      <c r="RZH221" s="15"/>
      <c r="RZI221" s="15"/>
      <c r="RZJ221" s="15"/>
      <c r="RZK221" s="15"/>
      <c r="RZL221" s="15"/>
      <c r="RZM221" s="15"/>
      <c r="RZN221" s="15"/>
      <c r="RZO221" s="15"/>
      <c r="RZP221" s="15"/>
      <c r="RZQ221" s="15"/>
      <c r="RZR221" s="15"/>
      <c r="RZS221" s="15"/>
      <c r="RZT221" s="15"/>
      <c r="RZU221" s="15"/>
      <c r="RZV221" s="15"/>
      <c r="RZW221" s="15"/>
      <c r="RZX221" s="15"/>
      <c r="RZY221" s="15"/>
      <c r="RZZ221" s="15"/>
      <c r="SAA221" s="15"/>
      <c r="SAB221" s="15"/>
      <c r="SAC221" s="15"/>
      <c r="SAD221" s="15"/>
      <c r="SAE221" s="15"/>
      <c r="SAF221" s="15"/>
      <c r="SAG221" s="15"/>
      <c r="SAH221" s="15"/>
      <c r="SAI221" s="15"/>
      <c r="SAJ221" s="15"/>
      <c r="SAK221" s="15"/>
      <c r="SAL221" s="15"/>
      <c r="SAM221" s="15"/>
      <c r="SAN221" s="15"/>
      <c r="SAO221" s="15"/>
      <c r="SAP221" s="15"/>
      <c r="SAQ221" s="15"/>
      <c r="SAR221" s="15"/>
      <c r="SAS221" s="15"/>
      <c r="SAT221" s="15"/>
      <c r="SAU221" s="15"/>
      <c r="SAV221" s="15"/>
      <c r="SAW221" s="15"/>
      <c r="SAX221" s="15"/>
      <c r="SAY221" s="15"/>
      <c r="SAZ221" s="15"/>
      <c r="SBA221" s="15"/>
      <c r="SBB221" s="15"/>
      <c r="SBC221" s="15"/>
      <c r="SBD221" s="15"/>
      <c r="SBE221" s="15"/>
      <c r="SBF221" s="15"/>
      <c r="SBG221" s="15"/>
      <c r="SBH221" s="15"/>
      <c r="SBI221" s="15"/>
      <c r="SBJ221" s="15"/>
      <c r="SBK221" s="15"/>
      <c r="SBL221" s="15"/>
      <c r="SBM221" s="15"/>
      <c r="SBN221" s="15"/>
      <c r="SBO221" s="15"/>
      <c r="SBP221" s="15"/>
      <c r="SBQ221" s="15"/>
      <c r="SBR221" s="15"/>
      <c r="SBS221" s="15"/>
      <c r="SBT221" s="15"/>
      <c r="SBU221" s="15"/>
      <c r="SBV221" s="15"/>
      <c r="SBW221" s="15"/>
      <c r="SBX221" s="15"/>
      <c r="SBY221" s="15"/>
      <c r="SBZ221" s="15"/>
      <c r="SCA221" s="15"/>
      <c r="SCB221" s="15"/>
      <c r="SCC221" s="15"/>
      <c r="SCD221" s="15"/>
      <c r="SCE221" s="15"/>
      <c r="SCF221" s="15"/>
      <c r="SCG221" s="15"/>
      <c r="SCH221" s="15"/>
      <c r="SCI221" s="15"/>
      <c r="SCJ221" s="15"/>
      <c r="SCK221" s="15"/>
      <c r="SCL221" s="15"/>
      <c r="SCM221" s="15"/>
      <c r="SCN221" s="15"/>
      <c r="SCO221" s="15"/>
      <c r="SCP221" s="15"/>
      <c r="SCQ221" s="15"/>
      <c r="SCR221" s="15"/>
      <c r="SCS221" s="15"/>
      <c r="SCT221" s="15"/>
      <c r="SCU221" s="15"/>
      <c r="SCV221" s="15"/>
      <c r="SCW221" s="15"/>
      <c r="SCX221" s="15"/>
      <c r="SCY221" s="15"/>
      <c r="SCZ221" s="15"/>
      <c r="SDA221" s="15"/>
      <c r="SDB221" s="15"/>
      <c r="SDC221" s="15"/>
      <c r="SDD221" s="15"/>
      <c r="SDE221" s="15"/>
      <c r="SDF221" s="15"/>
      <c r="SDG221" s="15"/>
      <c r="SDH221" s="15"/>
      <c r="SDI221" s="15"/>
      <c r="SDJ221" s="15"/>
      <c r="SDK221" s="15"/>
      <c r="SDL221" s="15"/>
      <c r="SDM221" s="15"/>
      <c r="SDN221" s="15"/>
      <c r="SDO221" s="15"/>
      <c r="SDP221" s="15"/>
      <c r="SDQ221" s="15"/>
      <c r="SDR221" s="15"/>
      <c r="SDS221" s="15"/>
      <c r="SDT221" s="15"/>
      <c r="SDU221" s="15"/>
      <c r="SDV221" s="15"/>
      <c r="SDW221" s="15"/>
      <c r="SDX221" s="15"/>
      <c r="SDY221" s="15"/>
      <c r="SDZ221" s="15"/>
      <c r="SEA221" s="15"/>
      <c r="SEB221" s="15"/>
      <c r="SEC221" s="15"/>
      <c r="SED221" s="15"/>
      <c r="SEE221" s="15"/>
      <c r="SEF221" s="15"/>
      <c r="SEG221" s="15"/>
      <c r="SEH221" s="15"/>
      <c r="SEI221" s="15"/>
      <c r="SEJ221" s="15"/>
      <c r="SEK221" s="15"/>
      <c r="SEL221" s="15"/>
      <c r="SEM221" s="15"/>
      <c r="SEN221" s="15"/>
      <c r="SEO221" s="15"/>
      <c r="SEP221" s="15"/>
      <c r="SEQ221" s="15"/>
      <c r="SER221" s="15"/>
      <c r="SES221" s="15"/>
      <c r="SET221" s="15"/>
      <c r="SEU221" s="15"/>
      <c r="SEV221" s="15"/>
      <c r="SEW221" s="15"/>
      <c r="SEX221" s="15"/>
      <c r="SEY221" s="15"/>
      <c r="SEZ221" s="15"/>
      <c r="SFA221" s="15"/>
      <c r="SFB221" s="15"/>
      <c r="SFC221" s="15"/>
      <c r="SFD221" s="15"/>
      <c r="SFE221" s="15"/>
      <c r="SFF221" s="15"/>
      <c r="SFG221" s="15"/>
      <c r="SFH221" s="15"/>
      <c r="SFI221" s="15"/>
      <c r="SFJ221" s="15"/>
      <c r="SFK221" s="15"/>
      <c r="SFL221" s="15"/>
      <c r="SFM221" s="15"/>
      <c r="SFN221" s="15"/>
      <c r="SFO221" s="15"/>
      <c r="SFP221" s="15"/>
      <c r="SFQ221" s="15"/>
      <c r="SFR221" s="15"/>
      <c r="SFS221" s="15"/>
      <c r="SFT221" s="15"/>
      <c r="SFU221" s="15"/>
      <c r="SFV221" s="15"/>
      <c r="SFW221" s="15"/>
      <c r="SFX221" s="15"/>
      <c r="SFY221" s="15"/>
      <c r="SFZ221" s="15"/>
      <c r="SGA221" s="15"/>
      <c r="SGB221" s="15"/>
      <c r="SGC221" s="15"/>
      <c r="SGD221" s="15"/>
      <c r="SGE221" s="15"/>
      <c r="SGF221" s="15"/>
      <c r="SGG221" s="15"/>
      <c r="SGH221" s="15"/>
      <c r="SGI221" s="15"/>
      <c r="SGJ221" s="15"/>
      <c r="SGK221" s="15"/>
      <c r="SGL221" s="15"/>
      <c r="SGM221" s="15"/>
      <c r="SGN221" s="15"/>
      <c r="SGO221" s="15"/>
      <c r="SGP221" s="15"/>
      <c r="SGQ221" s="15"/>
      <c r="SGR221" s="15"/>
      <c r="SGS221" s="15"/>
      <c r="SGT221" s="15"/>
      <c r="SGU221" s="15"/>
      <c r="SGV221" s="15"/>
      <c r="SGW221" s="15"/>
      <c r="SGX221" s="15"/>
      <c r="SGY221" s="15"/>
      <c r="SGZ221" s="15"/>
      <c r="SHA221" s="15"/>
      <c r="SHB221" s="15"/>
      <c r="SHC221" s="15"/>
      <c r="SHD221" s="15"/>
      <c r="SHE221" s="15"/>
      <c r="SHF221" s="15"/>
      <c r="SHG221" s="15"/>
      <c r="SHH221" s="15"/>
      <c r="SHI221" s="15"/>
      <c r="SHJ221" s="15"/>
      <c r="SHK221" s="15"/>
      <c r="SHL221" s="15"/>
      <c r="SHM221" s="15"/>
      <c r="SHN221" s="15"/>
      <c r="SHO221" s="15"/>
      <c r="SHP221" s="15"/>
      <c r="SHQ221" s="15"/>
      <c r="SHR221" s="15"/>
      <c r="SHS221" s="15"/>
      <c r="SHT221" s="15"/>
      <c r="SHU221" s="15"/>
      <c r="SHV221" s="15"/>
      <c r="SHW221" s="15"/>
      <c r="SHX221" s="15"/>
      <c r="SHY221" s="15"/>
      <c r="SHZ221" s="15"/>
      <c r="SIA221" s="15"/>
      <c r="SIB221" s="15"/>
      <c r="SIC221" s="15"/>
      <c r="SID221" s="15"/>
      <c r="SIE221" s="15"/>
      <c r="SIF221" s="15"/>
      <c r="SIG221" s="15"/>
      <c r="SIH221" s="15"/>
      <c r="SII221" s="15"/>
      <c r="SIJ221" s="15"/>
      <c r="SIK221" s="15"/>
      <c r="SIL221" s="15"/>
      <c r="SIM221" s="15"/>
      <c r="SIN221" s="15"/>
      <c r="SIO221" s="15"/>
      <c r="SIP221" s="15"/>
      <c r="SIQ221" s="15"/>
      <c r="SIR221" s="15"/>
      <c r="SIS221" s="15"/>
      <c r="SIT221" s="15"/>
      <c r="SIU221" s="15"/>
      <c r="SIV221" s="15"/>
      <c r="SIW221" s="15"/>
      <c r="SIX221" s="15"/>
      <c r="SIY221" s="15"/>
      <c r="SIZ221" s="15"/>
      <c r="SJA221" s="15"/>
      <c r="SJB221" s="15"/>
      <c r="SJC221" s="15"/>
      <c r="SJD221" s="15"/>
      <c r="SJE221" s="15"/>
      <c r="SJF221" s="15"/>
      <c r="SJG221" s="15"/>
      <c r="SJH221" s="15"/>
      <c r="SJI221" s="15"/>
      <c r="SJJ221" s="15"/>
      <c r="SJK221" s="15"/>
      <c r="SJL221" s="15"/>
      <c r="SJM221" s="15"/>
      <c r="SJN221" s="15"/>
      <c r="SJO221" s="15"/>
      <c r="SJP221" s="15"/>
      <c r="SJQ221" s="15"/>
      <c r="SJR221" s="15"/>
      <c r="SJS221" s="15"/>
      <c r="SJT221" s="15"/>
      <c r="SJU221" s="15"/>
      <c r="SJV221" s="15"/>
      <c r="SJW221" s="15"/>
      <c r="SJX221" s="15"/>
      <c r="SJY221" s="15"/>
      <c r="SJZ221" s="15"/>
      <c r="SKA221" s="15"/>
      <c r="SKB221" s="15"/>
      <c r="SKC221" s="15"/>
      <c r="SKD221" s="15"/>
      <c r="SKE221" s="15"/>
      <c r="SKF221" s="15"/>
      <c r="SKG221" s="15"/>
      <c r="SKH221" s="15"/>
      <c r="SKI221" s="15"/>
      <c r="SKJ221" s="15"/>
      <c r="SKK221" s="15"/>
      <c r="SKL221" s="15"/>
      <c r="SKM221" s="15"/>
      <c r="SKN221" s="15"/>
      <c r="SKO221" s="15"/>
      <c r="SKP221" s="15"/>
      <c r="SKQ221" s="15"/>
      <c r="SKR221" s="15"/>
      <c r="SKS221" s="15"/>
      <c r="SKT221" s="15"/>
      <c r="SKU221" s="15"/>
      <c r="SKV221" s="15"/>
      <c r="SKW221" s="15"/>
      <c r="SKX221" s="15"/>
      <c r="SKY221" s="15"/>
      <c r="SKZ221" s="15"/>
      <c r="SLA221" s="15"/>
      <c r="SLB221" s="15"/>
      <c r="SLC221" s="15"/>
      <c r="SLD221" s="15"/>
      <c r="SLE221" s="15"/>
      <c r="SLF221" s="15"/>
      <c r="SLG221" s="15"/>
      <c r="SLH221" s="15"/>
      <c r="SLI221" s="15"/>
      <c r="SLJ221" s="15"/>
      <c r="SLK221" s="15"/>
      <c r="SLL221" s="15"/>
      <c r="SLM221" s="15"/>
      <c r="SLN221" s="15"/>
      <c r="SLO221" s="15"/>
      <c r="SLP221" s="15"/>
      <c r="SLQ221" s="15"/>
      <c r="SLR221" s="15"/>
      <c r="SLS221" s="15"/>
      <c r="SLT221" s="15"/>
      <c r="SLU221" s="15"/>
      <c r="SLV221" s="15"/>
      <c r="SLW221" s="15"/>
      <c r="SLX221" s="15"/>
      <c r="SLY221" s="15"/>
      <c r="SLZ221" s="15"/>
      <c r="SMA221" s="15"/>
      <c r="SMB221" s="15"/>
      <c r="SMC221" s="15"/>
      <c r="SMD221" s="15"/>
      <c r="SME221" s="15"/>
      <c r="SMF221" s="15"/>
      <c r="SMG221" s="15"/>
      <c r="SMH221" s="15"/>
      <c r="SMI221" s="15"/>
      <c r="SMJ221" s="15"/>
      <c r="SMK221" s="15"/>
      <c r="SML221" s="15"/>
      <c r="SMM221" s="15"/>
      <c r="SMN221" s="15"/>
      <c r="SMO221" s="15"/>
      <c r="SMP221" s="15"/>
      <c r="SMQ221" s="15"/>
      <c r="SMR221" s="15"/>
      <c r="SMS221" s="15"/>
      <c r="SMT221" s="15"/>
      <c r="SMU221" s="15"/>
      <c r="SMV221" s="15"/>
      <c r="SMW221" s="15"/>
      <c r="SMX221" s="15"/>
      <c r="SMY221" s="15"/>
      <c r="SMZ221" s="15"/>
      <c r="SNA221" s="15"/>
      <c r="SNB221" s="15"/>
      <c r="SNC221" s="15"/>
      <c r="SND221" s="15"/>
      <c r="SNE221" s="15"/>
      <c r="SNF221" s="15"/>
      <c r="SNG221" s="15"/>
      <c r="SNH221" s="15"/>
      <c r="SNI221" s="15"/>
      <c r="SNJ221" s="15"/>
      <c r="SNK221" s="15"/>
      <c r="SNL221" s="15"/>
      <c r="SNM221" s="15"/>
      <c r="SNN221" s="15"/>
      <c r="SNO221" s="15"/>
      <c r="SNP221" s="15"/>
      <c r="SNQ221" s="15"/>
      <c r="SNR221" s="15"/>
      <c r="SNS221" s="15"/>
      <c r="SNT221" s="15"/>
      <c r="SNU221" s="15"/>
      <c r="SNV221" s="15"/>
      <c r="SNW221" s="15"/>
      <c r="SNX221" s="15"/>
      <c r="SNY221" s="15"/>
      <c r="SNZ221" s="15"/>
      <c r="SOA221" s="15"/>
      <c r="SOB221" s="15"/>
      <c r="SOC221" s="15"/>
      <c r="SOD221" s="15"/>
      <c r="SOE221" s="15"/>
      <c r="SOF221" s="15"/>
      <c r="SOG221" s="15"/>
      <c r="SOH221" s="15"/>
      <c r="SOI221" s="15"/>
      <c r="SOJ221" s="15"/>
      <c r="SOK221" s="15"/>
      <c r="SOL221" s="15"/>
      <c r="SOM221" s="15"/>
      <c r="SON221" s="15"/>
      <c r="SOO221" s="15"/>
      <c r="SOP221" s="15"/>
      <c r="SOQ221" s="15"/>
      <c r="SOR221" s="15"/>
      <c r="SOS221" s="15"/>
      <c r="SOT221" s="15"/>
      <c r="SOU221" s="15"/>
      <c r="SOV221" s="15"/>
      <c r="SOW221" s="15"/>
      <c r="SOX221" s="15"/>
      <c r="SOY221" s="15"/>
      <c r="SOZ221" s="15"/>
      <c r="SPA221" s="15"/>
      <c r="SPB221" s="15"/>
      <c r="SPC221" s="15"/>
      <c r="SPD221" s="15"/>
      <c r="SPE221" s="15"/>
      <c r="SPF221" s="15"/>
      <c r="SPG221" s="15"/>
      <c r="SPH221" s="15"/>
      <c r="SPI221" s="15"/>
      <c r="SPJ221" s="15"/>
      <c r="SPK221" s="15"/>
      <c r="SPL221" s="15"/>
      <c r="SPM221" s="15"/>
      <c r="SPN221" s="15"/>
      <c r="SPO221" s="15"/>
      <c r="SPP221" s="15"/>
      <c r="SPQ221" s="15"/>
      <c r="SPR221" s="15"/>
      <c r="SPS221" s="15"/>
      <c r="SPT221" s="15"/>
      <c r="SPU221" s="15"/>
      <c r="SPV221" s="15"/>
      <c r="SPW221" s="15"/>
      <c r="SPX221" s="15"/>
      <c r="SPY221" s="15"/>
      <c r="SPZ221" s="15"/>
      <c r="SQA221" s="15"/>
      <c r="SQB221" s="15"/>
      <c r="SQC221" s="15"/>
      <c r="SQD221" s="15"/>
      <c r="SQE221" s="15"/>
      <c r="SQF221" s="15"/>
      <c r="SQG221" s="15"/>
      <c r="SQH221" s="15"/>
      <c r="SQI221" s="15"/>
      <c r="SQJ221" s="15"/>
      <c r="SQK221" s="15"/>
      <c r="SQL221" s="15"/>
      <c r="SQM221" s="15"/>
      <c r="SQN221" s="15"/>
      <c r="SQO221" s="15"/>
      <c r="SQP221" s="15"/>
      <c r="SQQ221" s="15"/>
      <c r="SQR221" s="15"/>
      <c r="SQS221" s="15"/>
      <c r="SQT221" s="15"/>
      <c r="SQU221" s="15"/>
      <c r="SQV221" s="15"/>
      <c r="SQW221" s="15"/>
      <c r="SQX221" s="15"/>
      <c r="SQY221" s="15"/>
      <c r="SQZ221" s="15"/>
      <c r="SRA221" s="15"/>
      <c r="SRB221" s="15"/>
      <c r="SRC221" s="15"/>
      <c r="SRD221" s="15"/>
      <c r="SRE221" s="15"/>
      <c r="SRF221" s="15"/>
      <c r="SRG221" s="15"/>
      <c r="SRH221" s="15"/>
      <c r="SRI221" s="15"/>
      <c r="SRJ221" s="15"/>
      <c r="SRK221" s="15"/>
      <c r="SRL221" s="15"/>
      <c r="SRM221" s="15"/>
      <c r="SRN221" s="15"/>
      <c r="SRO221" s="15"/>
      <c r="SRP221" s="15"/>
      <c r="SRQ221" s="15"/>
      <c r="SRR221" s="15"/>
      <c r="SRS221" s="15"/>
      <c r="SRT221" s="15"/>
      <c r="SRU221" s="15"/>
      <c r="SRV221" s="15"/>
      <c r="SRW221" s="15"/>
      <c r="SRX221" s="15"/>
      <c r="SRY221" s="15"/>
      <c r="SRZ221" s="15"/>
      <c r="SSA221" s="15"/>
      <c r="SSB221" s="15"/>
      <c r="SSC221" s="15"/>
      <c r="SSD221" s="15"/>
      <c r="SSE221" s="15"/>
      <c r="SSF221" s="15"/>
      <c r="SSG221" s="15"/>
      <c r="SSH221" s="15"/>
      <c r="SSI221" s="15"/>
      <c r="SSJ221" s="15"/>
      <c r="SSK221" s="15"/>
      <c r="SSL221" s="15"/>
      <c r="SSM221" s="15"/>
      <c r="SSN221" s="15"/>
      <c r="SSO221" s="15"/>
      <c r="SSP221" s="15"/>
      <c r="SSQ221" s="15"/>
      <c r="SSR221" s="15"/>
      <c r="SSS221" s="15"/>
      <c r="SST221" s="15"/>
      <c r="SSU221" s="15"/>
      <c r="SSV221" s="15"/>
      <c r="SSW221" s="15"/>
      <c r="SSX221" s="15"/>
      <c r="SSY221" s="15"/>
      <c r="SSZ221" s="15"/>
      <c r="STA221" s="15"/>
      <c r="STB221" s="15"/>
      <c r="STC221" s="15"/>
      <c r="STD221" s="15"/>
      <c r="STE221" s="15"/>
      <c r="STF221" s="15"/>
      <c r="STG221" s="15"/>
      <c r="STH221" s="15"/>
      <c r="STI221" s="15"/>
      <c r="STJ221" s="15"/>
      <c r="STK221" s="15"/>
      <c r="STL221" s="15"/>
      <c r="STM221" s="15"/>
      <c r="STN221" s="15"/>
      <c r="STO221" s="15"/>
      <c r="STP221" s="15"/>
      <c r="STQ221" s="15"/>
      <c r="STR221" s="15"/>
      <c r="STS221" s="15"/>
      <c r="STT221" s="15"/>
      <c r="STU221" s="15"/>
      <c r="STV221" s="15"/>
      <c r="STW221" s="15"/>
      <c r="STX221" s="15"/>
      <c r="STY221" s="15"/>
      <c r="STZ221" s="15"/>
      <c r="SUA221" s="15"/>
      <c r="SUB221" s="15"/>
      <c r="SUC221" s="15"/>
      <c r="SUD221" s="15"/>
      <c r="SUE221" s="15"/>
      <c r="SUF221" s="15"/>
      <c r="SUG221" s="15"/>
      <c r="SUH221" s="15"/>
      <c r="SUI221" s="15"/>
      <c r="SUJ221" s="15"/>
      <c r="SUK221" s="15"/>
      <c r="SUL221" s="15"/>
      <c r="SUM221" s="15"/>
      <c r="SUN221" s="15"/>
      <c r="SUO221" s="15"/>
      <c r="SUP221" s="15"/>
      <c r="SUQ221" s="15"/>
      <c r="SUR221" s="15"/>
      <c r="SUS221" s="15"/>
      <c r="SUT221" s="15"/>
      <c r="SUU221" s="15"/>
      <c r="SUV221" s="15"/>
      <c r="SUW221" s="15"/>
      <c r="SUX221" s="15"/>
      <c r="SUY221" s="15"/>
      <c r="SUZ221" s="15"/>
      <c r="SVA221" s="15"/>
      <c r="SVB221" s="15"/>
      <c r="SVC221" s="15"/>
      <c r="SVD221" s="15"/>
      <c r="SVE221" s="15"/>
      <c r="SVF221" s="15"/>
      <c r="SVG221" s="15"/>
      <c r="SVH221" s="15"/>
      <c r="SVI221" s="15"/>
      <c r="SVJ221" s="15"/>
      <c r="SVK221" s="15"/>
      <c r="SVL221" s="15"/>
      <c r="SVM221" s="15"/>
      <c r="SVN221" s="15"/>
      <c r="SVO221" s="15"/>
      <c r="SVP221" s="15"/>
      <c r="SVQ221" s="15"/>
      <c r="SVR221" s="15"/>
      <c r="SVS221" s="15"/>
      <c r="SVT221" s="15"/>
      <c r="SVU221" s="15"/>
      <c r="SVV221" s="15"/>
      <c r="SVW221" s="15"/>
      <c r="SVX221" s="15"/>
      <c r="SVY221" s="15"/>
      <c r="SVZ221" s="15"/>
      <c r="SWA221" s="15"/>
      <c r="SWB221" s="15"/>
      <c r="SWC221" s="15"/>
      <c r="SWD221" s="15"/>
      <c r="SWE221" s="15"/>
      <c r="SWF221" s="15"/>
      <c r="SWG221" s="15"/>
      <c r="SWH221" s="15"/>
      <c r="SWI221" s="15"/>
      <c r="SWJ221" s="15"/>
      <c r="SWK221" s="15"/>
      <c r="SWL221" s="15"/>
      <c r="SWM221" s="15"/>
      <c r="SWN221" s="15"/>
      <c r="SWO221" s="15"/>
      <c r="SWP221" s="15"/>
      <c r="SWQ221" s="15"/>
      <c r="SWR221" s="15"/>
      <c r="SWS221" s="15"/>
      <c r="SWT221" s="15"/>
      <c r="SWU221" s="15"/>
      <c r="SWV221" s="15"/>
      <c r="SWW221" s="15"/>
      <c r="SWX221" s="15"/>
      <c r="SWY221" s="15"/>
      <c r="SWZ221" s="15"/>
      <c r="SXA221" s="15"/>
      <c r="SXB221" s="15"/>
      <c r="SXC221" s="15"/>
      <c r="SXD221" s="15"/>
      <c r="SXE221" s="15"/>
      <c r="SXF221" s="15"/>
      <c r="SXG221" s="15"/>
      <c r="SXH221" s="15"/>
      <c r="SXI221" s="15"/>
      <c r="SXJ221" s="15"/>
      <c r="SXK221" s="15"/>
      <c r="SXL221" s="15"/>
      <c r="SXM221" s="15"/>
      <c r="SXN221" s="15"/>
      <c r="SXO221" s="15"/>
      <c r="SXP221" s="15"/>
      <c r="SXQ221" s="15"/>
      <c r="SXR221" s="15"/>
      <c r="SXS221" s="15"/>
      <c r="SXT221" s="15"/>
      <c r="SXU221" s="15"/>
      <c r="SXV221" s="15"/>
      <c r="SXW221" s="15"/>
      <c r="SXX221" s="15"/>
      <c r="SXY221" s="15"/>
      <c r="SXZ221" s="15"/>
      <c r="SYA221" s="15"/>
      <c r="SYB221" s="15"/>
      <c r="SYC221" s="15"/>
      <c r="SYD221" s="15"/>
      <c r="SYE221" s="15"/>
      <c r="SYF221" s="15"/>
      <c r="SYG221" s="15"/>
      <c r="SYH221" s="15"/>
      <c r="SYI221" s="15"/>
      <c r="SYJ221" s="15"/>
      <c r="SYK221" s="15"/>
      <c r="SYL221" s="15"/>
      <c r="SYM221" s="15"/>
      <c r="SYN221" s="15"/>
      <c r="SYO221" s="15"/>
      <c r="SYP221" s="15"/>
      <c r="SYQ221" s="15"/>
      <c r="SYR221" s="15"/>
      <c r="SYS221" s="15"/>
      <c r="SYT221" s="15"/>
      <c r="SYU221" s="15"/>
      <c r="SYV221" s="15"/>
      <c r="SYW221" s="15"/>
      <c r="SYX221" s="15"/>
      <c r="SYY221" s="15"/>
      <c r="SYZ221" s="15"/>
      <c r="SZA221" s="15"/>
      <c r="SZB221" s="15"/>
      <c r="SZC221" s="15"/>
      <c r="SZD221" s="15"/>
      <c r="SZE221" s="15"/>
      <c r="SZF221" s="15"/>
      <c r="SZG221" s="15"/>
      <c r="SZH221" s="15"/>
      <c r="SZI221" s="15"/>
      <c r="SZJ221" s="15"/>
      <c r="SZK221" s="15"/>
      <c r="SZL221" s="15"/>
      <c r="SZM221" s="15"/>
      <c r="SZN221" s="15"/>
      <c r="SZO221" s="15"/>
      <c r="SZP221" s="15"/>
      <c r="SZQ221" s="15"/>
      <c r="SZR221" s="15"/>
      <c r="SZS221" s="15"/>
      <c r="SZT221" s="15"/>
      <c r="SZU221" s="15"/>
      <c r="SZV221" s="15"/>
      <c r="SZW221" s="15"/>
      <c r="SZX221" s="15"/>
      <c r="SZY221" s="15"/>
      <c r="SZZ221" s="15"/>
      <c r="TAA221" s="15"/>
      <c r="TAB221" s="15"/>
      <c r="TAC221" s="15"/>
      <c r="TAD221" s="15"/>
      <c r="TAE221" s="15"/>
      <c r="TAF221" s="15"/>
      <c r="TAG221" s="15"/>
      <c r="TAH221" s="15"/>
      <c r="TAI221" s="15"/>
      <c r="TAJ221" s="15"/>
      <c r="TAK221" s="15"/>
      <c r="TAL221" s="15"/>
      <c r="TAM221" s="15"/>
      <c r="TAN221" s="15"/>
      <c r="TAO221" s="15"/>
      <c r="TAP221" s="15"/>
      <c r="TAQ221" s="15"/>
      <c r="TAR221" s="15"/>
      <c r="TAS221" s="15"/>
      <c r="TAT221" s="15"/>
      <c r="TAU221" s="15"/>
      <c r="TAV221" s="15"/>
      <c r="TAW221" s="15"/>
      <c r="TAX221" s="15"/>
      <c r="TAY221" s="15"/>
      <c r="TAZ221" s="15"/>
      <c r="TBA221" s="15"/>
      <c r="TBB221" s="15"/>
      <c r="TBC221" s="15"/>
      <c r="TBD221" s="15"/>
      <c r="TBE221" s="15"/>
      <c r="TBF221" s="15"/>
      <c r="TBG221" s="15"/>
      <c r="TBH221" s="15"/>
      <c r="TBI221" s="15"/>
      <c r="TBJ221" s="15"/>
      <c r="TBK221" s="15"/>
      <c r="TBL221" s="15"/>
      <c r="TBM221" s="15"/>
      <c r="TBN221" s="15"/>
      <c r="TBO221" s="15"/>
      <c r="TBP221" s="15"/>
      <c r="TBQ221" s="15"/>
      <c r="TBR221" s="15"/>
      <c r="TBS221" s="15"/>
      <c r="TBT221" s="15"/>
      <c r="TBU221" s="15"/>
      <c r="TBV221" s="15"/>
      <c r="TBW221" s="15"/>
      <c r="TBX221" s="15"/>
      <c r="TBY221" s="15"/>
      <c r="TBZ221" s="15"/>
      <c r="TCA221" s="15"/>
      <c r="TCB221" s="15"/>
      <c r="TCC221" s="15"/>
      <c r="TCD221" s="15"/>
      <c r="TCE221" s="15"/>
      <c r="TCF221" s="15"/>
      <c r="TCG221" s="15"/>
      <c r="TCH221" s="15"/>
      <c r="TCI221" s="15"/>
      <c r="TCJ221" s="15"/>
      <c r="TCK221" s="15"/>
      <c r="TCL221" s="15"/>
      <c r="TCM221" s="15"/>
      <c r="TCN221" s="15"/>
      <c r="TCO221" s="15"/>
      <c r="TCP221" s="15"/>
      <c r="TCQ221" s="15"/>
      <c r="TCR221" s="15"/>
      <c r="TCS221" s="15"/>
      <c r="TCT221" s="15"/>
      <c r="TCU221" s="15"/>
      <c r="TCV221" s="15"/>
      <c r="TCW221" s="15"/>
      <c r="TCX221" s="15"/>
      <c r="TCY221" s="15"/>
      <c r="TCZ221" s="15"/>
      <c r="TDA221" s="15"/>
      <c r="TDB221" s="15"/>
      <c r="TDC221" s="15"/>
      <c r="TDD221" s="15"/>
      <c r="TDE221" s="15"/>
      <c r="TDF221" s="15"/>
      <c r="TDG221" s="15"/>
      <c r="TDH221" s="15"/>
      <c r="TDI221" s="15"/>
      <c r="TDJ221" s="15"/>
      <c r="TDK221" s="15"/>
      <c r="TDL221" s="15"/>
      <c r="TDM221" s="15"/>
      <c r="TDN221" s="15"/>
      <c r="TDO221" s="15"/>
      <c r="TDP221" s="15"/>
      <c r="TDQ221" s="15"/>
      <c r="TDR221" s="15"/>
      <c r="TDS221" s="15"/>
      <c r="TDT221" s="15"/>
      <c r="TDU221" s="15"/>
      <c r="TDV221" s="15"/>
      <c r="TDW221" s="15"/>
      <c r="TDX221" s="15"/>
      <c r="TDY221" s="15"/>
      <c r="TDZ221" s="15"/>
      <c r="TEA221" s="15"/>
      <c r="TEB221" s="15"/>
      <c r="TEC221" s="15"/>
      <c r="TED221" s="15"/>
      <c r="TEE221" s="15"/>
      <c r="TEF221" s="15"/>
      <c r="TEG221" s="15"/>
      <c r="TEH221" s="15"/>
      <c r="TEI221" s="15"/>
      <c r="TEJ221" s="15"/>
      <c r="TEK221" s="15"/>
      <c r="TEL221" s="15"/>
      <c r="TEM221" s="15"/>
      <c r="TEN221" s="15"/>
      <c r="TEO221" s="15"/>
      <c r="TEP221" s="15"/>
      <c r="TEQ221" s="15"/>
      <c r="TER221" s="15"/>
      <c r="TES221" s="15"/>
      <c r="TET221" s="15"/>
      <c r="TEU221" s="15"/>
      <c r="TEV221" s="15"/>
      <c r="TEW221" s="15"/>
      <c r="TEX221" s="15"/>
      <c r="TEY221" s="15"/>
      <c r="TEZ221" s="15"/>
      <c r="TFA221" s="15"/>
      <c r="TFB221" s="15"/>
      <c r="TFC221" s="15"/>
      <c r="TFD221" s="15"/>
      <c r="TFE221" s="15"/>
      <c r="TFF221" s="15"/>
      <c r="TFG221" s="15"/>
      <c r="TFH221" s="15"/>
      <c r="TFI221" s="15"/>
      <c r="TFJ221" s="15"/>
      <c r="TFK221" s="15"/>
      <c r="TFL221" s="15"/>
      <c r="TFM221" s="15"/>
      <c r="TFN221" s="15"/>
      <c r="TFO221" s="15"/>
      <c r="TFP221" s="15"/>
      <c r="TFQ221" s="15"/>
      <c r="TFR221" s="15"/>
      <c r="TFS221" s="15"/>
      <c r="TFT221" s="15"/>
      <c r="TFU221" s="15"/>
      <c r="TFV221" s="15"/>
      <c r="TFW221" s="15"/>
      <c r="TFX221" s="15"/>
      <c r="TFY221" s="15"/>
      <c r="TFZ221" s="15"/>
      <c r="TGA221" s="15"/>
      <c r="TGB221" s="15"/>
      <c r="TGC221" s="15"/>
      <c r="TGD221" s="15"/>
      <c r="TGE221" s="15"/>
      <c r="TGF221" s="15"/>
      <c r="TGG221" s="15"/>
      <c r="TGH221" s="15"/>
      <c r="TGI221" s="15"/>
      <c r="TGJ221" s="15"/>
      <c r="TGK221" s="15"/>
      <c r="TGL221" s="15"/>
      <c r="TGM221" s="15"/>
      <c r="TGN221" s="15"/>
      <c r="TGO221" s="15"/>
      <c r="TGP221" s="15"/>
      <c r="TGQ221" s="15"/>
      <c r="TGR221" s="15"/>
      <c r="TGS221" s="15"/>
      <c r="TGT221" s="15"/>
      <c r="TGU221" s="15"/>
      <c r="TGV221" s="15"/>
      <c r="TGW221" s="15"/>
      <c r="TGX221" s="15"/>
      <c r="TGY221" s="15"/>
      <c r="TGZ221" s="15"/>
      <c r="THA221" s="15"/>
      <c r="THB221" s="15"/>
      <c r="THC221" s="15"/>
      <c r="THD221" s="15"/>
      <c r="THE221" s="15"/>
      <c r="THF221" s="15"/>
      <c r="THG221" s="15"/>
      <c r="THH221" s="15"/>
      <c r="THI221" s="15"/>
      <c r="THJ221" s="15"/>
      <c r="THK221" s="15"/>
      <c r="THL221" s="15"/>
      <c r="THM221" s="15"/>
      <c r="THN221" s="15"/>
      <c r="THO221" s="15"/>
      <c r="THP221" s="15"/>
      <c r="THQ221" s="15"/>
      <c r="THR221" s="15"/>
      <c r="THS221" s="15"/>
      <c r="THT221" s="15"/>
      <c r="THU221" s="15"/>
      <c r="THV221" s="15"/>
      <c r="THW221" s="15"/>
      <c r="THX221" s="15"/>
      <c r="THY221" s="15"/>
      <c r="THZ221" s="15"/>
      <c r="TIA221" s="15"/>
      <c r="TIB221" s="15"/>
      <c r="TIC221" s="15"/>
      <c r="TID221" s="15"/>
      <c r="TIE221" s="15"/>
      <c r="TIF221" s="15"/>
      <c r="TIG221" s="15"/>
      <c r="TIH221" s="15"/>
      <c r="TII221" s="15"/>
      <c r="TIJ221" s="15"/>
      <c r="TIK221" s="15"/>
      <c r="TIL221" s="15"/>
      <c r="TIM221" s="15"/>
      <c r="TIN221" s="15"/>
      <c r="TIO221" s="15"/>
      <c r="TIP221" s="15"/>
      <c r="TIQ221" s="15"/>
      <c r="TIR221" s="15"/>
      <c r="TIS221" s="15"/>
      <c r="TIT221" s="15"/>
      <c r="TIU221" s="15"/>
      <c r="TIV221" s="15"/>
      <c r="TIW221" s="15"/>
      <c r="TIX221" s="15"/>
      <c r="TIY221" s="15"/>
      <c r="TIZ221" s="15"/>
      <c r="TJA221" s="15"/>
      <c r="TJB221" s="15"/>
      <c r="TJC221" s="15"/>
      <c r="TJD221" s="15"/>
      <c r="TJE221" s="15"/>
      <c r="TJF221" s="15"/>
      <c r="TJG221" s="15"/>
      <c r="TJH221" s="15"/>
      <c r="TJI221" s="15"/>
      <c r="TJJ221" s="15"/>
      <c r="TJK221" s="15"/>
      <c r="TJL221" s="15"/>
      <c r="TJM221" s="15"/>
      <c r="TJN221" s="15"/>
      <c r="TJO221" s="15"/>
      <c r="TJP221" s="15"/>
      <c r="TJQ221" s="15"/>
      <c r="TJR221" s="15"/>
      <c r="TJS221" s="15"/>
      <c r="TJT221" s="15"/>
      <c r="TJU221" s="15"/>
      <c r="TJV221" s="15"/>
      <c r="TJW221" s="15"/>
      <c r="TJX221" s="15"/>
      <c r="TJY221" s="15"/>
      <c r="TJZ221" s="15"/>
      <c r="TKA221" s="15"/>
      <c r="TKB221" s="15"/>
      <c r="TKC221" s="15"/>
      <c r="TKD221" s="15"/>
      <c r="TKE221" s="15"/>
      <c r="TKF221" s="15"/>
      <c r="TKG221" s="15"/>
      <c r="TKH221" s="15"/>
      <c r="TKI221" s="15"/>
      <c r="TKJ221" s="15"/>
      <c r="TKK221" s="15"/>
      <c r="TKL221" s="15"/>
      <c r="TKM221" s="15"/>
      <c r="TKN221" s="15"/>
      <c r="TKO221" s="15"/>
      <c r="TKP221" s="15"/>
      <c r="TKQ221" s="15"/>
      <c r="TKR221" s="15"/>
      <c r="TKS221" s="15"/>
      <c r="TKT221" s="15"/>
      <c r="TKU221" s="15"/>
      <c r="TKV221" s="15"/>
      <c r="TKW221" s="15"/>
      <c r="TKX221" s="15"/>
      <c r="TKY221" s="15"/>
      <c r="TKZ221" s="15"/>
      <c r="TLA221" s="15"/>
      <c r="TLB221" s="15"/>
      <c r="TLC221" s="15"/>
      <c r="TLD221" s="15"/>
      <c r="TLE221" s="15"/>
      <c r="TLF221" s="15"/>
      <c r="TLG221" s="15"/>
      <c r="TLH221" s="15"/>
      <c r="TLI221" s="15"/>
      <c r="TLJ221" s="15"/>
      <c r="TLK221" s="15"/>
      <c r="TLL221" s="15"/>
      <c r="TLM221" s="15"/>
      <c r="TLN221" s="15"/>
      <c r="TLO221" s="15"/>
      <c r="TLP221" s="15"/>
      <c r="TLQ221" s="15"/>
      <c r="TLR221" s="15"/>
      <c r="TLS221" s="15"/>
      <c r="TLT221" s="15"/>
      <c r="TLU221" s="15"/>
      <c r="TLV221" s="15"/>
      <c r="TLW221" s="15"/>
      <c r="TLX221" s="15"/>
      <c r="TLY221" s="15"/>
      <c r="TLZ221" s="15"/>
      <c r="TMA221" s="15"/>
      <c r="TMB221" s="15"/>
      <c r="TMC221" s="15"/>
      <c r="TMD221" s="15"/>
      <c r="TME221" s="15"/>
      <c r="TMF221" s="15"/>
      <c r="TMG221" s="15"/>
      <c r="TMH221" s="15"/>
      <c r="TMI221" s="15"/>
      <c r="TMJ221" s="15"/>
      <c r="TMK221" s="15"/>
      <c r="TML221" s="15"/>
      <c r="TMM221" s="15"/>
      <c r="TMN221" s="15"/>
      <c r="TMO221" s="15"/>
      <c r="TMP221" s="15"/>
      <c r="TMQ221" s="15"/>
      <c r="TMR221" s="15"/>
      <c r="TMS221" s="15"/>
      <c r="TMT221" s="15"/>
      <c r="TMU221" s="15"/>
      <c r="TMV221" s="15"/>
      <c r="TMW221" s="15"/>
      <c r="TMX221" s="15"/>
      <c r="TMY221" s="15"/>
      <c r="TMZ221" s="15"/>
      <c r="TNA221" s="15"/>
      <c r="TNB221" s="15"/>
      <c r="TNC221" s="15"/>
      <c r="TND221" s="15"/>
      <c r="TNE221" s="15"/>
      <c r="TNF221" s="15"/>
      <c r="TNG221" s="15"/>
      <c r="TNH221" s="15"/>
      <c r="TNI221" s="15"/>
      <c r="TNJ221" s="15"/>
      <c r="TNK221" s="15"/>
      <c r="TNL221" s="15"/>
      <c r="TNM221" s="15"/>
      <c r="TNN221" s="15"/>
      <c r="TNO221" s="15"/>
      <c r="TNP221" s="15"/>
      <c r="TNQ221" s="15"/>
      <c r="TNR221" s="15"/>
      <c r="TNS221" s="15"/>
      <c r="TNT221" s="15"/>
      <c r="TNU221" s="15"/>
      <c r="TNV221" s="15"/>
      <c r="TNW221" s="15"/>
      <c r="TNX221" s="15"/>
      <c r="TNY221" s="15"/>
      <c r="TNZ221" s="15"/>
      <c r="TOA221" s="15"/>
      <c r="TOB221" s="15"/>
      <c r="TOC221" s="15"/>
      <c r="TOD221" s="15"/>
      <c r="TOE221" s="15"/>
      <c r="TOF221" s="15"/>
      <c r="TOG221" s="15"/>
      <c r="TOH221" s="15"/>
      <c r="TOI221" s="15"/>
      <c r="TOJ221" s="15"/>
      <c r="TOK221" s="15"/>
      <c r="TOL221" s="15"/>
      <c r="TOM221" s="15"/>
      <c r="TON221" s="15"/>
      <c r="TOO221" s="15"/>
      <c r="TOP221" s="15"/>
      <c r="TOQ221" s="15"/>
      <c r="TOR221" s="15"/>
      <c r="TOS221" s="15"/>
      <c r="TOT221" s="15"/>
      <c r="TOU221" s="15"/>
      <c r="TOV221" s="15"/>
      <c r="TOW221" s="15"/>
      <c r="TOX221" s="15"/>
      <c r="TOY221" s="15"/>
      <c r="TOZ221" s="15"/>
      <c r="TPA221" s="15"/>
      <c r="TPB221" s="15"/>
      <c r="TPC221" s="15"/>
      <c r="TPD221" s="15"/>
      <c r="TPE221" s="15"/>
      <c r="TPF221" s="15"/>
      <c r="TPG221" s="15"/>
      <c r="TPH221" s="15"/>
      <c r="TPI221" s="15"/>
      <c r="TPJ221" s="15"/>
      <c r="TPK221" s="15"/>
      <c r="TPL221" s="15"/>
      <c r="TPM221" s="15"/>
      <c r="TPN221" s="15"/>
      <c r="TPO221" s="15"/>
      <c r="TPP221" s="15"/>
      <c r="TPQ221" s="15"/>
      <c r="TPR221" s="15"/>
      <c r="TPS221" s="15"/>
      <c r="TPT221" s="15"/>
      <c r="TPU221" s="15"/>
      <c r="TPV221" s="15"/>
      <c r="TPW221" s="15"/>
      <c r="TPX221" s="15"/>
      <c r="TPY221" s="15"/>
      <c r="TPZ221" s="15"/>
      <c r="TQA221" s="15"/>
      <c r="TQB221" s="15"/>
      <c r="TQC221" s="15"/>
      <c r="TQD221" s="15"/>
      <c r="TQE221" s="15"/>
      <c r="TQF221" s="15"/>
      <c r="TQG221" s="15"/>
      <c r="TQH221" s="15"/>
      <c r="TQI221" s="15"/>
      <c r="TQJ221" s="15"/>
      <c r="TQK221" s="15"/>
      <c r="TQL221" s="15"/>
      <c r="TQM221" s="15"/>
      <c r="TQN221" s="15"/>
      <c r="TQO221" s="15"/>
      <c r="TQP221" s="15"/>
      <c r="TQQ221" s="15"/>
      <c r="TQR221" s="15"/>
      <c r="TQS221" s="15"/>
      <c r="TQT221" s="15"/>
      <c r="TQU221" s="15"/>
      <c r="TQV221" s="15"/>
      <c r="TQW221" s="15"/>
      <c r="TQX221" s="15"/>
      <c r="TQY221" s="15"/>
      <c r="TQZ221" s="15"/>
      <c r="TRA221" s="15"/>
      <c r="TRB221" s="15"/>
      <c r="TRC221" s="15"/>
      <c r="TRD221" s="15"/>
      <c r="TRE221" s="15"/>
      <c r="TRF221" s="15"/>
      <c r="TRG221" s="15"/>
      <c r="TRH221" s="15"/>
      <c r="TRI221" s="15"/>
      <c r="TRJ221" s="15"/>
      <c r="TRK221" s="15"/>
      <c r="TRL221" s="15"/>
      <c r="TRM221" s="15"/>
      <c r="TRN221" s="15"/>
      <c r="TRO221" s="15"/>
      <c r="TRP221" s="15"/>
      <c r="TRQ221" s="15"/>
      <c r="TRR221" s="15"/>
      <c r="TRS221" s="15"/>
      <c r="TRT221" s="15"/>
      <c r="TRU221" s="15"/>
      <c r="TRV221" s="15"/>
      <c r="TRW221" s="15"/>
      <c r="TRX221" s="15"/>
      <c r="TRY221" s="15"/>
      <c r="TRZ221" s="15"/>
      <c r="TSA221" s="15"/>
      <c r="TSB221" s="15"/>
      <c r="TSC221" s="15"/>
      <c r="TSD221" s="15"/>
      <c r="TSE221" s="15"/>
      <c r="TSF221" s="15"/>
      <c r="TSG221" s="15"/>
      <c r="TSH221" s="15"/>
      <c r="TSI221" s="15"/>
      <c r="TSJ221" s="15"/>
      <c r="TSK221" s="15"/>
      <c r="TSL221" s="15"/>
      <c r="TSM221" s="15"/>
      <c r="TSN221" s="15"/>
      <c r="TSO221" s="15"/>
      <c r="TSP221" s="15"/>
      <c r="TSQ221" s="15"/>
      <c r="TSR221" s="15"/>
      <c r="TSS221" s="15"/>
      <c r="TST221" s="15"/>
      <c r="TSU221" s="15"/>
      <c r="TSV221" s="15"/>
      <c r="TSW221" s="15"/>
      <c r="TSX221" s="15"/>
      <c r="TSY221" s="15"/>
      <c r="TSZ221" s="15"/>
      <c r="TTA221" s="15"/>
      <c r="TTB221" s="15"/>
      <c r="TTC221" s="15"/>
      <c r="TTD221" s="15"/>
      <c r="TTE221" s="15"/>
      <c r="TTF221" s="15"/>
      <c r="TTG221" s="15"/>
      <c r="TTH221" s="15"/>
      <c r="TTI221" s="15"/>
      <c r="TTJ221" s="15"/>
      <c r="TTK221" s="15"/>
      <c r="TTL221" s="15"/>
      <c r="TTM221" s="15"/>
      <c r="TTN221" s="15"/>
      <c r="TTO221" s="15"/>
      <c r="TTP221" s="15"/>
      <c r="TTQ221" s="15"/>
      <c r="TTR221" s="15"/>
      <c r="TTS221" s="15"/>
      <c r="TTT221" s="15"/>
      <c r="TTU221" s="15"/>
      <c r="TTV221" s="15"/>
      <c r="TTW221" s="15"/>
      <c r="TTX221" s="15"/>
      <c r="TTY221" s="15"/>
      <c r="TTZ221" s="15"/>
      <c r="TUA221" s="15"/>
      <c r="TUB221" s="15"/>
      <c r="TUC221" s="15"/>
      <c r="TUD221" s="15"/>
      <c r="TUE221" s="15"/>
      <c r="TUF221" s="15"/>
      <c r="TUG221" s="15"/>
      <c r="TUH221" s="15"/>
      <c r="TUI221" s="15"/>
      <c r="TUJ221" s="15"/>
      <c r="TUK221" s="15"/>
      <c r="TUL221" s="15"/>
      <c r="TUM221" s="15"/>
      <c r="TUN221" s="15"/>
      <c r="TUO221" s="15"/>
      <c r="TUP221" s="15"/>
      <c r="TUQ221" s="15"/>
      <c r="TUR221" s="15"/>
      <c r="TUS221" s="15"/>
      <c r="TUT221" s="15"/>
      <c r="TUU221" s="15"/>
      <c r="TUV221" s="15"/>
      <c r="TUW221" s="15"/>
      <c r="TUX221" s="15"/>
      <c r="TUY221" s="15"/>
      <c r="TUZ221" s="15"/>
      <c r="TVA221" s="15"/>
      <c r="TVB221" s="15"/>
      <c r="TVC221" s="15"/>
      <c r="TVD221" s="15"/>
      <c r="TVE221" s="15"/>
      <c r="TVF221" s="15"/>
      <c r="TVG221" s="15"/>
      <c r="TVH221" s="15"/>
      <c r="TVI221" s="15"/>
      <c r="TVJ221" s="15"/>
      <c r="TVK221" s="15"/>
      <c r="TVL221" s="15"/>
      <c r="TVM221" s="15"/>
      <c r="TVN221" s="15"/>
      <c r="TVO221" s="15"/>
      <c r="TVP221" s="15"/>
      <c r="TVQ221" s="15"/>
      <c r="TVR221" s="15"/>
      <c r="TVS221" s="15"/>
      <c r="TVT221" s="15"/>
      <c r="TVU221" s="15"/>
      <c r="TVV221" s="15"/>
      <c r="TVW221" s="15"/>
      <c r="TVX221" s="15"/>
      <c r="TVY221" s="15"/>
      <c r="TVZ221" s="15"/>
      <c r="TWA221" s="15"/>
      <c r="TWB221" s="15"/>
      <c r="TWC221" s="15"/>
      <c r="TWD221" s="15"/>
      <c r="TWE221" s="15"/>
      <c r="TWF221" s="15"/>
      <c r="TWG221" s="15"/>
      <c r="TWH221" s="15"/>
      <c r="TWI221" s="15"/>
      <c r="TWJ221" s="15"/>
      <c r="TWK221" s="15"/>
      <c r="TWL221" s="15"/>
      <c r="TWM221" s="15"/>
      <c r="TWN221" s="15"/>
      <c r="TWO221" s="15"/>
      <c r="TWP221" s="15"/>
      <c r="TWQ221" s="15"/>
      <c r="TWR221" s="15"/>
      <c r="TWS221" s="15"/>
      <c r="TWT221" s="15"/>
      <c r="TWU221" s="15"/>
      <c r="TWV221" s="15"/>
      <c r="TWW221" s="15"/>
      <c r="TWX221" s="15"/>
      <c r="TWY221" s="15"/>
      <c r="TWZ221" s="15"/>
      <c r="TXA221" s="15"/>
      <c r="TXB221" s="15"/>
      <c r="TXC221" s="15"/>
      <c r="TXD221" s="15"/>
      <c r="TXE221" s="15"/>
      <c r="TXF221" s="15"/>
      <c r="TXG221" s="15"/>
      <c r="TXH221" s="15"/>
      <c r="TXI221" s="15"/>
      <c r="TXJ221" s="15"/>
      <c r="TXK221" s="15"/>
      <c r="TXL221" s="15"/>
      <c r="TXM221" s="15"/>
      <c r="TXN221" s="15"/>
      <c r="TXO221" s="15"/>
      <c r="TXP221" s="15"/>
      <c r="TXQ221" s="15"/>
      <c r="TXR221" s="15"/>
      <c r="TXS221" s="15"/>
      <c r="TXT221" s="15"/>
      <c r="TXU221" s="15"/>
      <c r="TXV221" s="15"/>
      <c r="TXW221" s="15"/>
      <c r="TXX221" s="15"/>
      <c r="TXY221" s="15"/>
      <c r="TXZ221" s="15"/>
      <c r="TYA221" s="15"/>
      <c r="TYB221" s="15"/>
      <c r="TYC221" s="15"/>
      <c r="TYD221" s="15"/>
      <c r="TYE221" s="15"/>
      <c r="TYF221" s="15"/>
      <c r="TYG221" s="15"/>
      <c r="TYH221" s="15"/>
      <c r="TYI221" s="15"/>
      <c r="TYJ221" s="15"/>
      <c r="TYK221" s="15"/>
      <c r="TYL221" s="15"/>
      <c r="TYM221" s="15"/>
      <c r="TYN221" s="15"/>
      <c r="TYO221" s="15"/>
      <c r="TYP221" s="15"/>
      <c r="TYQ221" s="15"/>
      <c r="TYR221" s="15"/>
      <c r="TYS221" s="15"/>
      <c r="TYT221" s="15"/>
      <c r="TYU221" s="15"/>
      <c r="TYV221" s="15"/>
      <c r="TYW221" s="15"/>
      <c r="TYX221" s="15"/>
      <c r="TYY221" s="15"/>
      <c r="TYZ221" s="15"/>
      <c r="TZA221" s="15"/>
      <c r="TZB221" s="15"/>
      <c r="TZC221" s="15"/>
      <c r="TZD221" s="15"/>
      <c r="TZE221" s="15"/>
      <c r="TZF221" s="15"/>
      <c r="TZG221" s="15"/>
      <c r="TZH221" s="15"/>
      <c r="TZI221" s="15"/>
      <c r="TZJ221" s="15"/>
      <c r="TZK221" s="15"/>
      <c r="TZL221" s="15"/>
      <c r="TZM221" s="15"/>
      <c r="TZN221" s="15"/>
      <c r="TZO221" s="15"/>
      <c r="TZP221" s="15"/>
      <c r="TZQ221" s="15"/>
      <c r="TZR221" s="15"/>
      <c r="TZS221" s="15"/>
      <c r="TZT221" s="15"/>
      <c r="TZU221" s="15"/>
      <c r="TZV221" s="15"/>
      <c r="TZW221" s="15"/>
      <c r="TZX221" s="15"/>
      <c r="TZY221" s="15"/>
      <c r="TZZ221" s="15"/>
      <c r="UAA221" s="15"/>
      <c r="UAB221" s="15"/>
      <c r="UAC221" s="15"/>
      <c r="UAD221" s="15"/>
      <c r="UAE221" s="15"/>
      <c r="UAF221" s="15"/>
      <c r="UAG221" s="15"/>
      <c r="UAH221" s="15"/>
      <c r="UAI221" s="15"/>
      <c r="UAJ221" s="15"/>
      <c r="UAK221" s="15"/>
      <c r="UAL221" s="15"/>
      <c r="UAM221" s="15"/>
      <c r="UAN221" s="15"/>
      <c r="UAO221" s="15"/>
      <c r="UAP221" s="15"/>
      <c r="UAQ221" s="15"/>
      <c r="UAR221" s="15"/>
      <c r="UAS221" s="15"/>
      <c r="UAT221" s="15"/>
      <c r="UAU221" s="15"/>
      <c r="UAV221" s="15"/>
      <c r="UAW221" s="15"/>
      <c r="UAX221" s="15"/>
      <c r="UAY221" s="15"/>
      <c r="UAZ221" s="15"/>
      <c r="UBA221" s="15"/>
      <c r="UBB221" s="15"/>
      <c r="UBC221" s="15"/>
      <c r="UBD221" s="15"/>
      <c r="UBE221" s="15"/>
      <c r="UBF221" s="15"/>
      <c r="UBG221" s="15"/>
      <c r="UBH221" s="15"/>
      <c r="UBI221" s="15"/>
      <c r="UBJ221" s="15"/>
      <c r="UBK221" s="15"/>
      <c r="UBL221" s="15"/>
      <c r="UBM221" s="15"/>
      <c r="UBN221" s="15"/>
      <c r="UBO221" s="15"/>
      <c r="UBP221" s="15"/>
      <c r="UBQ221" s="15"/>
      <c r="UBR221" s="15"/>
      <c r="UBS221" s="15"/>
      <c r="UBT221" s="15"/>
      <c r="UBU221" s="15"/>
      <c r="UBV221" s="15"/>
      <c r="UBW221" s="15"/>
      <c r="UBX221" s="15"/>
      <c r="UBY221" s="15"/>
      <c r="UBZ221" s="15"/>
      <c r="UCA221" s="15"/>
      <c r="UCB221" s="15"/>
      <c r="UCC221" s="15"/>
      <c r="UCD221" s="15"/>
      <c r="UCE221" s="15"/>
      <c r="UCF221" s="15"/>
      <c r="UCG221" s="15"/>
      <c r="UCH221" s="15"/>
      <c r="UCI221" s="15"/>
      <c r="UCJ221" s="15"/>
      <c r="UCK221" s="15"/>
      <c r="UCL221" s="15"/>
      <c r="UCM221" s="15"/>
      <c r="UCN221" s="15"/>
      <c r="UCO221" s="15"/>
      <c r="UCP221" s="15"/>
      <c r="UCQ221" s="15"/>
      <c r="UCR221" s="15"/>
      <c r="UCS221" s="15"/>
      <c r="UCT221" s="15"/>
      <c r="UCU221" s="15"/>
      <c r="UCV221" s="15"/>
      <c r="UCW221" s="15"/>
      <c r="UCX221" s="15"/>
      <c r="UCY221" s="15"/>
      <c r="UCZ221" s="15"/>
      <c r="UDA221" s="15"/>
      <c r="UDB221" s="15"/>
      <c r="UDC221" s="15"/>
      <c r="UDD221" s="15"/>
      <c r="UDE221" s="15"/>
      <c r="UDF221" s="15"/>
      <c r="UDG221" s="15"/>
      <c r="UDH221" s="15"/>
      <c r="UDI221" s="15"/>
      <c r="UDJ221" s="15"/>
      <c r="UDK221" s="15"/>
      <c r="UDL221" s="15"/>
      <c r="UDM221" s="15"/>
      <c r="UDN221" s="15"/>
      <c r="UDO221" s="15"/>
      <c r="UDP221" s="15"/>
      <c r="UDQ221" s="15"/>
      <c r="UDR221" s="15"/>
      <c r="UDS221" s="15"/>
      <c r="UDT221" s="15"/>
      <c r="UDU221" s="15"/>
      <c r="UDV221" s="15"/>
      <c r="UDW221" s="15"/>
      <c r="UDX221" s="15"/>
      <c r="UDY221" s="15"/>
      <c r="UDZ221" s="15"/>
      <c r="UEA221" s="15"/>
      <c r="UEB221" s="15"/>
      <c r="UEC221" s="15"/>
      <c r="UED221" s="15"/>
      <c r="UEE221" s="15"/>
      <c r="UEF221" s="15"/>
      <c r="UEG221" s="15"/>
      <c r="UEH221" s="15"/>
      <c r="UEI221" s="15"/>
      <c r="UEJ221" s="15"/>
      <c r="UEK221" s="15"/>
      <c r="UEL221" s="15"/>
      <c r="UEM221" s="15"/>
      <c r="UEN221" s="15"/>
      <c r="UEO221" s="15"/>
      <c r="UEP221" s="15"/>
      <c r="UEQ221" s="15"/>
      <c r="UER221" s="15"/>
      <c r="UES221" s="15"/>
      <c r="UET221" s="15"/>
      <c r="UEU221" s="15"/>
      <c r="UEV221" s="15"/>
      <c r="UEW221" s="15"/>
      <c r="UEX221" s="15"/>
      <c r="UEY221" s="15"/>
      <c r="UEZ221" s="15"/>
      <c r="UFA221" s="15"/>
      <c r="UFB221" s="15"/>
      <c r="UFC221" s="15"/>
      <c r="UFD221" s="15"/>
      <c r="UFE221" s="15"/>
      <c r="UFF221" s="15"/>
      <c r="UFG221" s="15"/>
      <c r="UFH221" s="15"/>
      <c r="UFI221" s="15"/>
      <c r="UFJ221" s="15"/>
      <c r="UFK221" s="15"/>
      <c r="UFL221" s="15"/>
      <c r="UFM221" s="15"/>
      <c r="UFN221" s="15"/>
      <c r="UFO221" s="15"/>
      <c r="UFP221" s="15"/>
      <c r="UFQ221" s="15"/>
      <c r="UFR221" s="15"/>
      <c r="UFS221" s="15"/>
      <c r="UFT221" s="15"/>
      <c r="UFU221" s="15"/>
      <c r="UFV221" s="15"/>
      <c r="UFW221" s="15"/>
      <c r="UFX221" s="15"/>
      <c r="UFY221" s="15"/>
      <c r="UFZ221" s="15"/>
      <c r="UGA221" s="15"/>
      <c r="UGB221" s="15"/>
      <c r="UGC221" s="15"/>
      <c r="UGD221" s="15"/>
      <c r="UGE221" s="15"/>
      <c r="UGF221" s="15"/>
      <c r="UGG221" s="15"/>
      <c r="UGH221" s="15"/>
      <c r="UGI221" s="15"/>
      <c r="UGJ221" s="15"/>
      <c r="UGK221" s="15"/>
      <c r="UGL221" s="15"/>
      <c r="UGM221" s="15"/>
      <c r="UGN221" s="15"/>
      <c r="UGO221" s="15"/>
      <c r="UGP221" s="15"/>
      <c r="UGQ221" s="15"/>
      <c r="UGR221" s="15"/>
      <c r="UGS221" s="15"/>
      <c r="UGT221" s="15"/>
      <c r="UGU221" s="15"/>
      <c r="UGV221" s="15"/>
      <c r="UGW221" s="15"/>
      <c r="UGX221" s="15"/>
      <c r="UGY221" s="15"/>
      <c r="UGZ221" s="15"/>
      <c r="UHA221" s="15"/>
      <c r="UHB221" s="15"/>
      <c r="UHC221" s="15"/>
      <c r="UHD221" s="15"/>
      <c r="UHE221" s="15"/>
      <c r="UHF221" s="15"/>
      <c r="UHG221" s="15"/>
      <c r="UHH221" s="15"/>
      <c r="UHI221" s="15"/>
      <c r="UHJ221" s="15"/>
      <c r="UHK221" s="15"/>
      <c r="UHL221" s="15"/>
      <c r="UHM221" s="15"/>
      <c r="UHN221" s="15"/>
      <c r="UHO221" s="15"/>
      <c r="UHP221" s="15"/>
      <c r="UHQ221" s="15"/>
      <c r="UHR221" s="15"/>
      <c r="UHS221" s="15"/>
      <c r="UHT221" s="15"/>
      <c r="UHU221" s="15"/>
      <c r="UHV221" s="15"/>
      <c r="UHW221" s="15"/>
      <c r="UHX221" s="15"/>
      <c r="UHY221" s="15"/>
      <c r="UHZ221" s="15"/>
      <c r="UIA221" s="15"/>
      <c r="UIB221" s="15"/>
      <c r="UIC221" s="15"/>
      <c r="UID221" s="15"/>
      <c r="UIE221" s="15"/>
      <c r="UIF221" s="15"/>
      <c r="UIG221" s="15"/>
      <c r="UIH221" s="15"/>
      <c r="UII221" s="15"/>
      <c r="UIJ221" s="15"/>
      <c r="UIK221" s="15"/>
      <c r="UIL221" s="15"/>
      <c r="UIM221" s="15"/>
      <c r="UIN221" s="15"/>
      <c r="UIO221" s="15"/>
      <c r="UIP221" s="15"/>
      <c r="UIQ221" s="15"/>
      <c r="UIR221" s="15"/>
      <c r="UIS221" s="15"/>
      <c r="UIT221" s="15"/>
      <c r="UIU221" s="15"/>
      <c r="UIV221" s="15"/>
      <c r="UIW221" s="15"/>
      <c r="UIX221" s="15"/>
      <c r="UIY221" s="15"/>
      <c r="UIZ221" s="15"/>
      <c r="UJA221" s="15"/>
      <c r="UJB221" s="15"/>
      <c r="UJC221" s="15"/>
      <c r="UJD221" s="15"/>
      <c r="UJE221" s="15"/>
      <c r="UJF221" s="15"/>
      <c r="UJG221" s="15"/>
      <c r="UJH221" s="15"/>
      <c r="UJI221" s="15"/>
      <c r="UJJ221" s="15"/>
      <c r="UJK221" s="15"/>
      <c r="UJL221" s="15"/>
      <c r="UJM221" s="15"/>
      <c r="UJN221" s="15"/>
      <c r="UJO221" s="15"/>
      <c r="UJP221" s="15"/>
      <c r="UJQ221" s="15"/>
      <c r="UJR221" s="15"/>
      <c r="UJS221" s="15"/>
      <c r="UJT221" s="15"/>
      <c r="UJU221" s="15"/>
      <c r="UJV221" s="15"/>
      <c r="UJW221" s="15"/>
      <c r="UJX221" s="15"/>
      <c r="UJY221" s="15"/>
      <c r="UJZ221" s="15"/>
      <c r="UKA221" s="15"/>
      <c r="UKB221" s="15"/>
      <c r="UKC221" s="15"/>
      <c r="UKD221" s="15"/>
      <c r="UKE221" s="15"/>
      <c r="UKF221" s="15"/>
      <c r="UKG221" s="15"/>
      <c r="UKH221" s="15"/>
      <c r="UKI221" s="15"/>
      <c r="UKJ221" s="15"/>
      <c r="UKK221" s="15"/>
      <c r="UKL221" s="15"/>
      <c r="UKM221" s="15"/>
      <c r="UKN221" s="15"/>
      <c r="UKO221" s="15"/>
      <c r="UKP221" s="15"/>
      <c r="UKQ221" s="15"/>
      <c r="UKR221" s="15"/>
      <c r="UKS221" s="15"/>
      <c r="UKT221" s="15"/>
      <c r="UKU221" s="15"/>
      <c r="UKV221" s="15"/>
      <c r="UKW221" s="15"/>
      <c r="UKX221" s="15"/>
      <c r="UKY221" s="15"/>
      <c r="UKZ221" s="15"/>
      <c r="ULA221" s="15"/>
      <c r="ULB221" s="15"/>
      <c r="ULC221" s="15"/>
      <c r="ULD221" s="15"/>
      <c r="ULE221" s="15"/>
      <c r="ULF221" s="15"/>
      <c r="ULG221" s="15"/>
      <c r="ULH221" s="15"/>
      <c r="ULI221" s="15"/>
      <c r="ULJ221" s="15"/>
      <c r="ULK221" s="15"/>
      <c r="ULL221" s="15"/>
      <c r="ULM221" s="15"/>
      <c r="ULN221" s="15"/>
      <c r="ULO221" s="15"/>
      <c r="ULP221" s="15"/>
      <c r="ULQ221" s="15"/>
      <c r="ULR221" s="15"/>
      <c r="ULS221" s="15"/>
      <c r="ULT221" s="15"/>
      <c r="ULU221" s="15"/>
      <c r="ULV221" s="15"/>
      <c r="ULW221" s="15"/>
      <c r="ULX221" s="15"/>
      <c r="ULY221" s="15"/>
      <c r="ULZ221" s="15"/>
      <c r="UMA221" s="15"/>
      <c r="UMB221" s="15"/>
      <c r="UMC221" s="15"/>
      <c r="UMD221" s="15"/>
      <c r="UME221" s="15"/>
      <c r="UMF221" s="15"/>
      <c r="UMG221" s="15"/>
      <c r="UMH221" s="15"/>
      <c r="UMI221" s="15"/>
      <c r="UMJ221" s="15"/>
      <c r="UMK221" s="15"/>
      <c r="UML221" s="15"/>
      <c r="UMM221" s="15"/>
      <c r="UMN221" s="15"/>
      <c r="UMO221" s="15"/>
      <c r="UMP221" s="15"/>
      <c r="UMQ221" s="15"/>
      <c r="UMR221" s="15"/>
      <c r="UMS221" s="15"/>
      <c r="UMT221" s="15"/>
      <c r="UMU221" s="15"/>
      <c r="UMV221" s="15"/>
      <c r="UMW221" s="15"/>
      <c r="UMX221" s="15"/>
      <c r="UMY221" s="15"/>
      <c r="UMZ221" s="15"/>
      <c r="UNA221" s="15"/>
      <c r="UNB221" s="15"/>
      <c r="UNC221" s="15"/>
      <c r="UND221" s="15"/>
      <c r="UNE221" s="15"/>
      <c r="UNF221" s="15"/>
      <c r="UNG221" s="15"/>
      <c r="UNH221" s="15"/>
      <c r="UNI221" s="15"/>
      <c r="UNJ221" s="15"/>
      <c r="UNK221" s="15"/>
      <c r="UNL221" s="15"/>
      <c r="UNM221" s="15"/>
      <c r="UNN221" s="15"/>
      <c r="UNO221" s="15"/>
      <c r="UNP221" s="15"/>
      <c r="UNQ221" s="15"/>
      <c r="UNR221" s="15"/>
      <c r="UNS221" s="15"/>
      <c r="UNT221" s="15"/>
      <c r="UNU221" s="15"/>
      <c r="UNV221" s="15"/>
      <c r="UNW221" s="15"/>
      <c r="UNX221" s="15"/>
      <c r="UNY221" s="15"/>
      <c r="UNZ221" s="15"/>
      <c r="UOA221" s="15"/>
      <c r="UOB221" s="15"/>
      <c r="UOC221" s="15"/>
      <c r="UOD221" s="15"/>
      <c r="UOE221" s="15"/>
      <c r="UOF221" s="15"/>
      <c r="UOG221" s="15"/>
      <c r="UOH221" s="15"/>
      <c r="UOI221" s="15"/>
      <c r="UOJ221" s="15"/>
      <c r="UOK221" s="15"/>
      <c r="UOL221" s="15"/>
      <c r="UOM221" s="15"/>
      <c r="UON221" s="15"/>
      <c r="UOO221" s="15"/>
      <c r="UOP221" s="15"/>
      <c r="UOQ221" s="15"/>
      <c r="UOR221" s="15"/>
      <c r="UOS221" s="15"/>
      <c r="UOT221" s="15"/>
      <c r="UOU221" s="15"/>
      <c r="UOV221" s="15"/>
      <c r="UOW221" s="15"/>
      <c r="UOX221" s="15"/>
      <c r="UOY221" s="15"/>
      <c r="UOZ221" s="15"/>
      <c r="UPA221" s="15"/>
      <c r="UPB221" s="15"/>
      <c r="UPC221" s="15"/>
      <c r="UPD221" s="15"/>
      <c r="UPE221" s="15"/>
      <c r="UPF221" s="15"/>
      <c r="UPG221" s="15"/>
      <c r="UPH221" s="15"/>
      <c r="UPI221" s="15"/>
      <c r="UPJ221" s="15"/>
      <c r="UPK221" s="15"/>
      <c r="UPL221" s="15"/>
      <c r="UPM221" s="15"/>
      <c r="UPN221" s="15"/>
      <c r="UPO221" s="15"/>
      <c r="UPP221" s="15"/>
      <c r="UPQ221" s="15"/>
      <c r="UPR221" s="15"/>
      <c r="UPS221" s="15"/>
      <c r="UPT221" s="15"/>
      <c r="UPU221" s="15"/>
      <c r="UPV221" s="15"/>
      <c r="UPW221" s="15"/>
      <c r="UPX221" s="15"/>
      <c r="UPY221" s="15"/>
      <c r="UPZ221" s="15"/>
      <c r="UQA221" s="15"/>
      <c r="UQB221" s="15"/>
      <c r="UQC221" s="15"/>
      <c r="UQD221" s="15"/>
      <c r="UQE221" s="15"/>
      <c r="UQF221" s="15"/>
      <c r="UQG221" s="15"/>
      <c r="UQH221" s="15"/>
      <c r="UQI221" s="15"/>
      <c r="UQJ221" s="15"/>
      <c r="UQK221" s="15"/>
      <c r="UQL221" s="15"/>
      <c r="UQM221" s="15"/>
      <c r="UQN221" s="15"/>
      <c r="UQO221" s="15"/>
      <c r="UQP221" s="15"/>
      <c r="UQQ221" s="15"/>
      <c r="UQR221" s="15"/>
      <c r="UQS221" s="15"/>
      <c r="UQT221" s="15"/>
      <c r="UQU221" s="15"/>
      <c r="UQV221" s="15"/>
      <c r="UQW221" s="15"/>
      <c r="UQX221" s="15"/>
      <c r="UQY221" s="15"/>
      <c r="UQZ221" s="15"/>
      <c r="URA221" s="15"/>
      <c r="URB221" s="15"/>
      <c r="URC221" s="15"/>
      <c r="URD221" s="15"/>
      <c r="URE221" s="15"/>
      <c r="URF221" s="15"/>
      <c r="URG221" s="15"/>
      <c r="URH221" s="15"/>
      <c r="URI221" s="15"/>
      <c r="URJ221" s="15"/>
      <c r="URK221" s="15"/>
      <c r="URL221" s="15"/>
      <c r="URM221" s="15"/>
      <c r="URN221" s="15"/>
      <c r="URO221" s="15"/>
      <c r="URP221" s="15"/>
      <c r="URQ221" s="15"/>
      <c r="URR221" s="15"/>
      <c r="URS221" s="15"/>
      <c r="URT221" s="15"/>
      <c r="URU221" s="15"/>
      <c r="URV221" s="15"/>
      <c r="URW221" s="15"/>
      <c r="URX221" s="15"/>
      <c r="URY221" s="15"/>
      <c r="URZ221" s="15"/>
      <c r="USA221" s="15"/>
      <c r="USB221" s="15"/>
      <c r="USC221" s="15"/>
      <c r="USD221" s="15"/>
      <c r="USE221" s="15"/>
      <c r="USF221" s="15"/>
      <c r="USG221" s="15"/>
      <c r="USH221" s="15"/>
      <c r="USI221" s="15"/>
      <c r="USJ221" s="15"/>
      <c r="USK221" s="15"/>
      <c r="USL221" s="15"/>
      <c r="USM221" s="15"/>
      <c r="USN221" s="15"/>
      <c r="USO221" s="15"/>
      <c r="USP221" s="15"/>
      <c r="USQ221" s="15"/>
      <c r="USR221" s="15"/>
      <c r="USS221" s="15"/>
      <c r="UST221" s="15"/>
      <c r="USU221" s="15"/>
      <c r="USV221" s="15"/>
      <c r="USW221" s="15"/>
      <c r="USX221" s="15"/>
      <c r="USY221" s="15"/>
      <c r="USZ221" s="15"/>
      <c r="UTA221" s="15"/>
      <c r="UTB221" s="15"/>
      <c r="UTC221" s="15"/>
      <c r="UTD221" s="15"/>
      <c r="UTE221" s="15"/>
      <c r="UTF221" s="15"/>
      <c r="UTG221" s="15"/>
      <c r="UTH221" s="15"/>
      <c r="UTI221" s="15"/>
      <c r="UTJ221" s="15"/>
      <c r="UTK221" s="15"/>
      <c r="UTL221" s="15"/>
      <c r="UTM221" s="15"/>
      <c r="UTN221" s="15"/>
      <c r="UTO221" s="15"/>
      <c r="UTP221" s="15"/>
      <c r="UTQ221" s="15"/>
      <c r="UTR221" s="15"/>
      <c r="UTS221" s="15"/>
      <c r="UTT221" s="15"/>
      <c r="UTU221" s="15"/>
      <c r="UTV221" s="15"/>
      <c r="UTW221" s="15"/>
      <c r="UTX221" s="15"/>
      <c r="UTY221" s="15"/>
      <c r="UTZ221" s="15"/>
      <c r="UUA221" s="15"/>
      <c r="UUB221" s="15"/>
      <c r="UUC221" s="15"/>
      <c r="UUD221" s="15"/>
      <c r="UUE221" s="15"/>
      <c r="UUF221" s="15"/>
      <c r="UUG221" s="15"/>
      <c r="UUH221" s="15"/>
      <c r="UUI221" s="15"/>
      <c r="UUJ221" s="15"/>
      <c r="UUK221" s="15"/>
      <c r="UUL221" s="15"/>
      <c r="UUM221" s="15"/>
      <c r="UUN221" s="15"/>
      <c r="UUO221" s="15"/>
      <c r="UUP221" s="15"/>
      <c r="UUQ221" s="15"/>
      <c r="UUR221" s="15"/>
      <c r="UUS221" s="15"/>
      <c r="UUT221" s="15"/>
      <c r="UUU221" s="15"/>
      <c r="UUV221" s="15"/>
      <c r="UUW221" s="15"/>
      <c r="UUX221" s="15"/>
      <c r="UUY221" s="15"/>
      <c r="UUZ221" s="15"/>
      <c r="UVA221" s="15"/>
      <c r="UVB221" s="15"/>
      <c r="UVC221" s="15"/>
      <c r="UVD221" s="15"/>
      <c r="UVE221" s="15"/>
      <c r="UVF221" s="15"/>
      <c r="UVG221" s="15"/>
      <c r="UVH221" s="15"/>
      <c r="UVI221" s="15"/>
      <c r="UVJ221" s="15"/>
      <c r="UVK221" s="15"/>
      <c r="UVL221" s="15"/>
      <c r="UVM221" s="15"/>
      <c r="UVN221" s="15"/>
      <c r="UVO221" s="15"/>
      <c r="UVP221" s="15"/>
      <c r="UVQ221" s="15"/>
      <c r="UVR221" s="15"/>
      <c r="UVS221" s="15"/>
      <c r="UVT221" s="15"/>
      <c r="UVU221" s="15"/>
      <c r="UVV221" s="15"/>
      <c r="UVW221" s="15"/>
      <c r="UVX221" s="15"/>
      <c r="UVY221" s="15"/>
      <c r="UVZ221" s="15"/>
      <c r="UWA221" s="15"/>
      <c r="UWB221" s="15"/>
      <c r="UWC221" s="15"/>
      <c r="UWD221" s="15"/>
      <c r="UWE221" s="15"/>
      <c r="UWF221" s="15"/>
      <c r="UWG221" s="15"/>
      <c r="UWH221" s="15"/>
      <c r="UWI221" s="15"/>
      <c r="UWJ221" s="15"/>
      <c r="UWK221" s="15"/>
      <c r="UWL221" s="15"/>
      <c r="UWM221" s="15"/>
      <c r="UWN221" s="15"/>
      <c r="UWO221" s="15"/>
      <c r="UWP221" s="15"/>
      <c r="UWQ221" s="15"/>
      <c r="UWR221" s="15"/>
      <c r="UWS221" s="15"/>
      <c r="UWT221" s="15"/>
      <c r="UWU221" s="15"/>
      <c r="UWV221" s="15"/>
      <c r="UWW221" s="15"/>
      <c r="UWX221" s="15"/>
      <c r="UWY221" s="15"/>
      <c r="UWZ221" s="15"/>
      <c r="UXA221" s="15"/>
      <c r="UXB221" s="15"/>
      <c r="UXC221" s="15"/>
      <c r="UXD221" s="15"/>
      <c r="UXE221" s="15"/>
      <c r="UXF221" s="15"/>
      <c r="UXG221" s="15"/>
      <c r="UXH221" s="15"/>
      <c r="UXI221" s="15"/>
      <c r="UXJ221" s="15"/>
      <c r="UXK221" s="15"/>
      <c r="UXL221" s="15"/>
      <c r="UXM221" s="15"/>
      <c r="UXN221" s="15"/>
      <c r="UXO221" s="15"/>
      <c r="UXP221" s="15"/>
      <c r="UXQ221" s="15"/>
      <c r="UXR221" s="15"/>
      <c r="UXS221" s="15"/>
      <c r="UXT221" s="15"/>
      <c r="UXU221" s="15"/>
      <c r="UXV221" s="15"/>
      <c r="UXW221" s="15"/>
      <c r="UXX221" s="15"/>
      <c r="UXY221" s="15"/>
      <c r="UXZ221" s="15"/>
      <c r="UYA221" s="15"/>
      <c r="UYB221" s="15"/>
      <c r="UYC221" s="15"/>
      <c r="UYD221" s="15"/>
      <c r="UYE221" s="15"/>
      <c r="UYF221" s="15"/>
      <c r="UYG221" s="15"/>
      <c r="UYH221" s="15"/>
      <c r="UYI221" s="15"/>
      <c r="UYJ221" s="15"/>
      <c r="UYK221" s="15"/>
      <c r="UYL221" s="15"/>
      <c r="UYM221" s="15"/>
      <c r="UYN221" s="15"/>
      <c r="UYO221" s="15"/>
      <c r="UYP221" s="15"/>
      <c r="UYQ221" s="15"/>
      <c r="UYR221" s="15"/>
      <c r="UYS221" s="15"/>
      <c r="UYT221" s="15"/>
      <c r="UYU221" s="15"/>
      <c r="UYV221" s="15"/>
      <c r="UYW221" s="15"/>
      <c r="UYX221" s="15"/>
      <c r="UYY221" s="15"/>
      <c r="UYZ221" s="15"/>
      <c r="UZA221" s="15"/>
      <c r="UZB221" s="15"/>
      <c r="UZC221" s="15"/>
      <c r="UZD221" s="15"/>
      <c r="UZE221" s="15"/>
      <c r="UZF221" s="15"/>
      <c r="UZG221" s="15"/>
      <c r="UZH221" s="15"/>
      <c r="UZI221" s="15"/>
      <c r="UZJ221" s="15"/>
      <c r="UZK221" s="15"/>
      <c r="UZL221" s="15"/>
      <c r="UZM221" s="15"/>
      <c r="UZN221" s="15"/>
      <c r="UZO221" s="15"/>
      <c r="UZP221" s="15"/>
      <c r="UZQ221" s="15"/>
      <c r="UZR221" s="15"/>
      <c r="UZS221" s="15"/>
      <c r="UZT221" s="15"/>
      <c r="UZU221" s="15"/>
      <c r="UZV221" s="15"/>
      <c r="UZW221" s="15"/>
      <c r="UZX221" s="15"/>
      <c r="UZY221" s="15"/>
      <c r="UZZ221" s="15"/>
      <c r="VAA221" s="15"/>
      <c r="VAB221" s="15"/>
      <c r="VAC221" s="15"/>
      <c r="VAD221" s="15"/>
      <c r="VAE221" s="15"/>
      <c r="VAF221" s="15"/>
      <c r="VAG221" s="15"/>
      <c r="VAH221" s="15"/>
      <c r="VAI221" s="15"/>
      <c r="VAJ221" s="15"/>
      <c r="VAK221" s="15"/>
      <c r="VAL221" s="15"/>
      <c r="VAM221" s="15"/>
      <c r="VAN221" s="15"/>
      <c r="VAO221" s="15"/>
      <c r="VAP221" s="15"/>
      <c r="VAQ221" s="15"/>
      <c r="VAR221" s="15"/>
      <c r="VAS221" s="15"/>
      <c r="VAT221" s="15"/>
      <c r="VAU221" s="15"/>
      <c r="VAV221" s="15"/>
      <c r="VAW221" s="15"/>
      <c r="VAX221" s="15"/>
      <c r="VAY221" s="15"/>
      <c r="VAZ221" s="15"/>
      <c r="VBA221" s="15"/>
      <c r="VBB221" s="15"/>
      <c r="VBC221" s="15"/>
      <c r="VBD221" s="15"/>
      <c r="VBE221" s="15"/>
      <c r="VBF221" s="15"/>
      <c r="VBG221" s="15"/>
      <c r="VBH221" s="15"/>
      <c r="VBI221" s="15"/>
      <c r="VBJ221" s="15"/>
      <c r="VBK221" s="15"/>
      <c r="VBL221" s="15"/>
      <c r="VBM221" s="15"/>
      <c r="VBN221" s="15"/>
      <c r="VBO221" s="15"/>
      <c r="VBP221" s="15"/>
      <c r="VBQ221" s="15"/>
      <c r="VBR221" s="15"/>
      <c r="VBS221" s="15"/>
      <c r="VBT221" s="15"/>
      <c r="VBU221" s="15"/>
      <c r="VBV221" s="15"/>
      <c r="VBW221" s="15"/>
      <c r="VBX221" s="15"/>
      <c r="VBY221" s="15"/>
      <c r="VBZ221" s="15"/>
      <c r="VCA221" s="15"/>
      <c r="VCB221" s="15"/>
      <c r="VCC221" s="15"/>
      <c r="VCD221" s="15"/>
      <c r="VCE221" s="15"/>
      <c r="VCF221" s="15"/>
      <c r="VCG221" s="15"/>
      <c r="VCH221" s="15"/>
      <c r="VCI221" s="15"/>
      <c r="VCJ221" s="15"/>
      <c r="VCK221" s="15"/>
      <c r="VCL221" s="15"/>
      <c r="VCM221" s="15"/>
      <c r="VCN221" s="15"/>
      <c r="VCO221" s="15"/>
      <c r="VCP221" s="15"/>
      <c r="VCQ221" s="15"/>
      <c r="VCR221" s="15"/>
      <c r="VCS221" s="15"/>
      <c r="VCT221" s="15"/>
      <c r="VCU221" s="15"/>
      <c r="VCV221" s="15"/>
      <c r="VCW221" s="15"/>
      <c r="VCX221" s="15"/>
      <c r="VCY221" s="15"/>
      <c r="VCZ221" s="15"/>
      <c r="VDA221" s="15"/>
      <c r="VDB221" s="15"/>
      <c r="VDC221" s="15"/>
      <c r="VDD221" s="15"/>
      <c r="VDE221" s="15"/>
      <c r="VDF221" s="15"/>
      <c r="VDG221" s="15"/>
      <c r="VDH221" s="15"/>
      <c r="VDI221" s="15"/>
      <c r="VDJ221" s="15"/>
      <c r="VDK221" s="15"/>
      <c r="VDL221" s="15"/>
      <c r="VDM221" s="15"/>
      <c r="VDN221" s="15"/>
      <c r="VDO221" s="15"/>
      <c r="VDP221" s="15"/>
      <c r="VDQ221" s="15"/>
      <c r="VDR221" s="15"/>
      <c r="VDS221" s="15"/>
      <c r="VDT221" s="15"/>
      <c r="VDU221" s="15"/>
      <c r="VDV221" s="15"/>
      <c r="VDW221" s="15"/>
      <c r="VDX221" s="15"/>
      <c r="VDY221" s="15"/>
      <c r="VDZ221" s="15"/>
      <c r="VEA221" s="15"/>
      <c r="VEB221" s="15"/>
      <c r="VEC221" s="15"/>
      <c r="VED221" s="15"/>
      <c r="VEE221" s="15"/>
      <c r="VEF221" s="15"/>
      <c r="VEG221" s="15"/>
      <c r="VEH221" s="15"/>
      <c r="VEI221" s="15"/>
      <c r="VEJ221" s="15"/>
      <c r="VEK221" s="15"/>
      <c r="VEL221" s="15"/>
      <c r="VEM221" s="15"/>
      <c r="VEN221" s="15"/>
      <c r="VEO221" s="15"/>
      <c r="VEP221" s="15"/>
      <c r="VEQ221" s="15"/>
      <c r="VER221" s="15"/>
      <c r="VES221" s="15"/>
      <c r="VET221" s="15"/>
      <c r="VEU221" s="15"/>
      <c r="VEV221" s="15"/>
      <c r="VEW221" s="15"/>
      <c r="VEX221" s="15"/>
      <c r="VEY221" s="15"/>
      <c r="VEZ221" s="15"/>
      <c r="VFA221" s="15"/>
      <c r="VFB221" s="15"/>
      <c r="VFC221" s="15"/>
      <c r="VFD221" s="15"/>
      <c r="VFE221" s="15"/>
      <c r="VFF221" s="15"/>
      <c r="VFG221" s="15"/>
      <c r="VFH221" s="15"/>
      <c r="VFI221" s="15"/>
      <c r="VFJ221" s="15"/>
      <c r="VFK221" s="15"/>
      <c r="VFL221" s="15"/>
      <c r="VFM221" s="15"/>
      <c r="VFN221" s="15"/>
      <c r="VFO221" s="15"/>
      <c r="VFP221" s="15"/>
      <c r="VFQ221" s="15"/>
      <c r="VFR221" s="15"/>
      <c r="VFS221" s="15"/>
      <c r="VFT221" s="15"/>
      <c r="VFU221" s="15"/>
      <c r="VFV221" s="15"/>
      <c r="VFW221" s="15"/>
      <c r="VFX221" s="15"/>
      <c r="VFY221" s="15"/>
      <c r="VFZ221" s="15"/>
      <c r="VGA221" s="15"/>
      <c r="VGB221" s="15"/>
      <c r="VGC221" s="15"/>
      <c r="VGD221" s="15"/>
      <c r="VGE221" s="15"/>
      <c r="VGF221" s="15"/>
      <c r="VGG221" s="15"/>
      <c r="VGH221" s="15"/>
      <c r="VGI221" s="15"/>
      <c r="VGJ221" s="15"/>
      <c r="VGK221" s="15"/>
      <c r="VGL221" s="15"/>
      <c r="VGM221" s="15"/>
      <c r="VGN221" s="15"/>
      <c r="VGO221" s="15"/>
      <c r="VGP221" s="15"/>
      <c r="VGQ221" s="15"/>
      <c r="VGR221" s="15"/>
      <c r="VGS221" s="15"/>
      <c r="VGT221" s="15"/>
      <c r="VGU221" s="15"/>
      <c r="VGV221" s="15"/>
      <c r="VGW221" s="15"/>
      <c r="VGX221" s="15"/>
      <c r="VGY221" s="15"/>
      <c r="VGZ221" s="15"/>
      <c r="VHA221" s="15"/>
      <c r="VHB221" s="15"/>
      <c r="VHC221" s="15"/>
      <c r="VHD221" s="15"/>
      <c r="VHE221" s="15"/>
      <c r="VHF221" s="15"/>
      <c r="VHG221" s="15"/>
      <c r="VHH221" s="15"/>
      <c r="VHI221" s="15"/>
      <c r="VHJ221" s="15"/>
      <c r="VHK221" s="15"/>
      <c r="VHL221" s="15"/>
      <c r="VHM221" s="15"/>
      <c r="VHN221" s="15"/>
      <c r="VHO221" s="15"/>
      <c r="VHP221" s="15"/>
      <c r="VHQ221" s="15"/>
      <c r="VHR221" s="15"/>
      <c r="VHS221" s="15"/>
      <c r="VHT221" s="15"/>
      <c r="VHU221" s="15"/>
      <c r="VHV221" s="15"/>
      <c r="VHW221" s="15"/>
      <c r="VHX221" s="15"/>
      <c r="VHY221" s="15"/>
      <c r="VHZ221" s="15"/>
      <c r="VIA221" s="15"/>
      <c r="VIB221" s="15"/>
      <c r="VIC221" s="15"/>
      <c r="VID221" s="15"/>
      <c r="VIE221" s="15"/>
      <c r="VIF221" s="15"/>
      <c r="VIG221" s="15"/>
      <c r="VIH221" s="15"/>
      <c r="VII221" s="15"/>
      <c r="VIJ221" s="15"/>
      <c r="VIK221" s="15"/>
      <c r="VIL221" s="15"/>
      <c r="VIM221" s="15"/>
      <c r="VIN221" s="15"/>
      <c r="VIO221" s="15"/>
      <c r="VIP221" s="15"/>
      <c r="VIQ221" s="15"/>
      <c r="VIR221" s="15"/>
      <c r="VIS221" s="15"/>
      <c r="VIT221" s="15"/>
      <c r="VIU221" s="15"/>
      <c r="VIV221" s="15"/>
      <c r="VIW221" s="15"/>
      <c r="VIX221" s="15"/>
      <c r="VIY221" s="15"/>
      <c r="VIZ221" s="15"/>
      <c r="VJA221" s="15"/>
      <c r="VJB221" s="15"/>
      <c r="VJC221" s="15"/>
      <c r="VJD221" s="15"/>
      <c r="VJE221" s="15"/>
      <c r="VJF221" s="15"/>
      <c r="VJG221" s="15"/>
      <c r="VJH221" s="15"/>
      <c r="VJI221" s="15"/>
      <c r="VJJ221" s="15"/>
      <c r="VJK221" s="15"/>
      <c r="VJL221" s="15"/>
      <c r="VJM221" s="15"/>
      <c r="VJN221" s="15"/>
      <c r="VJO221" s="15"/>
      <c r="VJP221" s="15"/>
      <c r="VJQ221" s="15"/>
      <c r="VJR221" s="15"/>
      <c r="VJS221" s="15"/>
      <c r="VJT221" s="15"/>
      <c r="VJU221" s="15"/>
      <c r="VJV221" s="15"/>
      <c r="VJW221" s="15"/>
      <c r="VJX221" s="15"/>
      <c r="VJY221" s="15"/>
      <c r="VJZ221" s="15"/>
      <c r="VKA221" s="15"/>
      <c r="VKB221" s="15"/>
      <c r="VKC221" s="15"/>
      <c r="VKD221" s="15"/>
      <c r="VKE221" s="15"/>
      <c r="VKF221" s="15"/>
      <c r="VKG221" s="15"/>
      <c r="VKH221" s="15"/>
      <c r="VKI221" s="15"/>
      <c r="VKJ221" s="15"/>
      <c r="VKK221" s="15"/>
      <c r="VKL221" s="15"/>
      <c r="VKM221" s="15"/>
      <c r="VKN221" s="15"/>
      <c r="VKO221" s="15"/>
      <c r="VKP221" s="15"/>
      <c r="VKQ221" s="15"/>
      <c r="VKR221" s="15"/>
      <c r="VKS221" s="15"/>
      <c r="VKT221" s="15"/>
      <c r="VKU221" s="15"/>
      <c r="VKV221" s="15"/>
      <c r="VKW221" s="15"/>
      <c r="VKX221" s="15"/>
      <c r="VKY221" s="15"/>
      <c r="VKZ221" s="15"/>
      <c r="VLA221" s="15"/>
      <c r="VLB221" s="15"/>
      <c r="VLC221" s="15"/>
      <c r="VLD221" s="15"/>
      <c r="VLE221" s="15"/>
      <c r="VLF221" s="15"/>
      <c r="VLG221" s="15"/>
      <c r="VLH221" s="15"/>
      <c r="VLI221" s="15"/>
      <c r="VLJ221" s="15"/>
      <c r="VLK221" s="15"/>
      <c r="VLL221" s="15"/>
      <c r="VLM221" s="15"/>
      <c r="VLN221" s="15"/>
      <c r="VLO221" s="15"/>
      <c r="VLP221" s="15"/>
      <c r="VLQ221" s="15"/>
      <c r="VLR221" s="15"/>
      <c r="VLS221" s="15"/>
      <c r="VLT221" s="15"/>
      <c r="VLU221" s="15"/>
      <c r="VLV221" s="15"/>
      <c r="VLW221" s="15"/>
      <c r="VLX221" s="15"/>
      <c r="VLY221" s="15"/>
      <c r="VLZ221" s="15"/>
      <c r="VMA221" s="15"/>
      <c r="VMB221" s="15"/>
      <c r="VMC221" s="15"/>
      <c r="VMD221" s="15"/>
      <c r="VME221" s="15"/>
      <c r="VMF221" s="15"/>
      <c r="VMG221" s="15"/>
      <c r="VMH221" s="15"/>
      <c r="VMI221" s="15"/>
      <c r="VMJ221" s="15"/>
      <c r="VMK221" s="15"/>
      <c r="VML221" s="15"/>
      <c r="VMM221" s="15"/>
      <c r="VMN221" s="15"/>
      <c r="VMO221" s="15"/>
      <c r="VMP221" s="15"/>
      <c r="VMQ221" s="15"/>
      <c r="VMR221" s="15"/>
      <c r="VMS221" s="15"/>
      <c r="VMT221" s="15"/>
      <c r="VMU221" s="15"/>
      <c r="VMV221" s="15"/>
      <c r="VMW221" s="15"/>
      <c r="VMX221" s="15"/>
      <c r="VMY221" s="15"/>
      <c r="VMZ221" s="15"/>
      <c r="VNA221" s="15"/>
      <c r="VNB221" s="15"/>
      <c r="VNC221" s="15"/>
      <c r="VND221" s="15"/>
      <c r="VNE221" s="15"/>
      <c r="VNF221" s="15"/>
      <c r="VNG221" s="15"/>
      <c r="VNH221" s="15"/>
      <c r="VNI221" s="15"/>
      <c r="VNJ221" s="15"/>
      <c r="VNK221" s="15"/>
      <c r="VNL221" s="15"/>
      <c r="VNM221" s="15"/>
      <c r="VNN221" s="15"/>
      <c r="VNO221" s="15"/>
      <c r="VNP221" s="15"/>
      <c r="VNQ221" s="15"/>
      <c r="VNR221" s="15"/>
      <c r="VNS221" s="15"/>
      <c r="VNT221" s="15"/>
      <c r="VNU221" s="15"/>
      <c r="VNV221" s="15"/>
      <c r="VNW221" s="15"/>
      <c r="VNX221" s="15"/>
      <c r="VNY221" s="15"/>
      <c r="VNZ221" s="15"/>
      <c r="VOA221" s="15"/>
      <c r="VOB221" s="15"/>
      <c r="VOC221" s="15"/>
      <c r="VOD221" s="15"/>
      <c r="VOE221" s="15"/>
      <c r="VOF221" s="15"/>
      <c r="VOG221" s="15"/>
      <c r="VOH221" s="15"/>
      <c r="VOI221" s="15"/>
      <c r="VOJ221" s="15"/>
      <c r="VOK221" s="15"/>
      <c r="VOL221" s="15"/>
      <c r="VOM221" s="15"/>
      <c r="VON221" s="15"/>
      <c r="VOO221" s="15"/>
      <c r="VOP221" s="15"/>
      <c r="VOQ221" s="15"/>
      <c r="VOR221" s="15"/>
      <c r="VOS221" s="15"/>
      <c r="VOT221" s="15"/>
      <c r="VOU221" s="15"/>
      <c r="VOV221" s="15"/>
      <c r="VOW221" s="15"/>
      <c r="VOX221" s="15"/>
      <c r="VOY221" s="15"/>
      <c r="VOZ221" s="15"/>
      <c r="VPA221" s="15"/>
      <c r="VPB221" s="15"/>
      <c r="VPC221" s="15"/>
      <c r="VPD221" s="15"/>
      <c r="VPE221" s="15"/>
      <c r="VPF221" s="15"/>
      <c r="VPG221" s="15"/>
      <c r="VPH221" s="15"/>
      <c r="VPI221" s="15"/>
      <c r="VPJ221" s="15"/>
      <c r="VPK221" s="15"/>
      <c r="VPL221" s="15"/>
      <c r="VPM221" s="15"/>
      <c r="VPN221" s="15"/>
      <c r="VPO221" s="15"/>
      <c r="VPP221" s="15"/>
      <c r="VPQ221" s="15"/>
      <c r="VPR221" s="15"/>
      <c r="VPS221" s="15"/>
      <c r="VPT221" s="15"/>
      <c r="VPU221" s="15"/>
      <c r="VPV221" s="15"/>
      <c r="VPW221" s="15"/>
      <c r="VPX221" s="15"/>
      <c r="VPY221" s="15"/>
      <c r="VPZ221" s="15"/>
      <c r="VQA221" s="15"/>
      <c r="VQB221" s="15"/>
      <c r="VQC221" s="15"/>
      <c r="VQD221" s="15"/>
      <c r="VQE221" s="15"/>
      <c r="VQF221" s="15"/>
      <c r="VQG221" s="15"/>
      <c r="VQH221" s="15"/>
      <c r="VQI221" s="15"/>
      <c r="VQJ221" s="15"/>
      <c r="VQK221" s="15"/>
      <c r="VQL221" s="15"/>
      <c r="VQM221" s="15"/>
      <c r="VQN221" s="15"/>
      <c r="VQO221" s="15"/>
      <c r="VQP221" s="15"/>
      <c r="VQQ221" s="15"/>
      <c r="VQR221" s="15"/>
      <c r="VQS221" s="15"/>
      <c r="VQT221" s="15"/>
      <c r="VQU221" s="15"/>
      <c r="VQV221" s="15"/>
      <c r="VQW221" s="15"/>
      <c r="VQX221" s="15"/>
      <c r="VQY221" s="15"/>
      <c r="VQZ221" s="15"/>
      <c r="VRA221" s="15"/>
      <c r="VRB221" s="15"/>
      <c r="VRC221" s="15"/>
      <c r="VRD221" s="15"/>
      <c r="VRE221" s="15"/>
      <c r="VRF221" s="15"/>
      <c r="VRG221" s="15"/>
      <c r="VRH221" s="15"/>
      <c r="VRI221" s="15"/>
      <c r="VRJ221" s="15"/>
      <c r="VRK221" s="15"/>
      <c r="VRL221" s="15"/>
      <c r="VRM221" s="15"/>
      <c r="VRN221" s="15"/>
      <c r="VRO221" s="15"/>
      <c r="VRP221" s="15"/>
      <c r="VRQ221" s="15"/>
      <c r="VRR221" s="15"/>
      <c r="VRS221" s="15"/>
      <c r="VRT221" s="15"/>
      <c r="VRU221" s="15"/>
      <c r="VRV221" s="15"/>
      <c r="VRW221" s="15"/>
      <c r="VRX221" s="15"/>
      <c r="VRY221" s="15"/>
      <c r="VRZ221" s="15"/>
      <c r="VSA221" s="15"/>
      <c r="VSB221" s="15"/>
      <c r="VSC221" s="15"/>
      <c r="VSD221" s="15"/>
      <c r="VSE221" s="15"/>
      <c r="VSF221" s="15"/>
      <c r="VSG221" s="15"/>
      <c r="VSH221" s="15"/>
      <c r="VSI221" s="15"/>
      <c r="VSJ221" s="15"/>
      <c r="VSK221" s="15"/>
      <c r="VSL221" s="15"/>
      <c r="VSM221" s="15"/>
      <c r="VSN221" s="15"/>
      <c r="VSO221" s="15"/>
      <c r="VSP221" s="15"/>
      <c r="VSQ221" s="15"/>
      <c r="VSR221" s="15"/>
      <c r="VSS221" s="15"/>
      <c r="VST221" s="15"/>
      <c r="VSU221" s="15"/>
      <c r="VSV221" s="15"/>
      <c r="VSW221" s="15"/>
      <c r="VSX221" s="15"/>
      <c r="VSY221" s="15"/>
      <c r="VSZ221" s="15"/>
      <c r="VTA221" s="15"/>
      <c r="VTB221" s="15"/>
      <c r="VTC221" s="15"/>
      <c r="VTD221" s="15"/>
      <c r="VTE221" s="15"/>
      <c r="VTF221" s="15"/>
      <c r="VTG221" s="15"/>
      <c r="VTH221" s="15"/>
      <c r="VTI221" s="15"/>
      <c r="VTJ221" s="15"/>
      <c r="VTK221" s="15"/>
      <c r="VTL221" s="15"/>
      <c r="VTM221" s="15"/>
      <c r="VTN221" s="15"/>
      <c r="VTO221" s="15"/>
      <c r="VTP221" s="15"/>
      <c r="VTQ221" s="15"/>
      <c r="VTR221" s="15"/>
      <c r="VTS221" s="15"/>
      <c r="VTT221" s="15"/>
      <c r="VTU221" s="15"/>
      <c r="VTV221" s="15"/>
      <c r="VTW221" s="15"/>
      <c r="VTX221" s="15"/>
      <c r="VTY221" s="15"/>
      <c r="VTZ221" s="15"/>
      <c r="VUA221" s="15"/>
      <c r="VUB221" s="15"/>
      <c r="VUC221" s="15"/>
      <c r="VUD221" s="15"/>
      <c r="VUE221" s="15"/>
      <c r="VUF221" s="15"/>
      <c r="VUG221" s="15"/>
      <c r="VUH221" s="15"/>
      <c r="VUI221" s="15"/>
      <c r="VUJ221" s="15"/>
      <c r="VUK221" s="15"/>
      <c r="VUL221" s="15"/>
      <c r="VUM221" s="15"/>
      <c r="VUN221" s="15"/>
      <c r="VUO221" s="15"/>
      <c r="VUP221" s="15"/>
      <c r="VUQ221" s="15"/>
      <c r="VUR221" s="15"/>
      <c r="VUS221" s="15"/>
      <c r="VUT221" s="15"/>
      <c r="VUU221" s="15"/>
      <c r="VUV221" s="15"/>
      <c r="VUW221" s="15"/>
      <c r="VUX221" s="15"/>
      <c r="VUY221" s="15"/>
      <c r="VUZ221" s="15"/>
      <c r="VVA221" s="15"/>
      <c r="VVB221" s="15"/>
      <c r="VVC221" s="15"/>
      <c r="VVD221" s="15"/>
      <c r="VVE221" s="15"/>
      <c r="VVF221" s="15"/>
      <c r="VVG221" s="15"/>
      <c r="VVH221" s="15"/>
      <c r="VVI221" s="15"/>
      <c r="VVJ221" s="15"/>
      <c r="VVK221" s="15"/>
      <c r="VVL221" s="15"/>
      <c r="VVM221" s="15"/>
      <c r="VVN221" s="15"/>
      <c r="VVO221" s="15"/>
      <c r="VVP221" s="15"/>
      <c r="VVQ221" s="15"/>
      <c r="VVR221" s="15"/>
      <c r="VVS221" s="15"/>
      <c r="VVT221" s="15"/>
      <c r="VVU221" s="15"/>
      <c r="VVV221" s="15"/>
      <c r="VVW221" s="15"/>
      <c r="VVX221" s="15"/>
      <c r="VVY221" s="15"/>
      <c r="VVZ221" s="15"/>
      <c r="VWA221" s="15"/>
      <c r="VWB221" s="15"/>
      <c r="VWC221" s="15"/>
      <c r="VWD221" s="15"/>
      <c r="VWE221" s="15"/>
      <c r="VWF221" s="15"/>
      <c r="VWG221" s="15"/>
      <c r="VWH221" s="15"/>
      <c r="VWI221" s="15"/>
      <c r="VWJ221" s="15"/>
      <c r="VWK221" s="15"/>
      <c r="VWL221" s="15"/>
      <c r="VWM221" s="15"/>
      <c r="VWN221" s="15"/>
      <c r="VWO221" s="15"/>
      <c r="VWP221" s="15"/>
      <c r="VWQ221" s="15"/>
      <c r="VWR221" s="15"/>
      <c r="VWS221" s="15"/>
      <c r="VWT221" s="15"/>
      <c r="VWU221" s="15"/>
      <c r="VWV221" s="15"/>
      <c r="VWW221" s="15"/>
      <c r="VWX221" s="15"/>
      <c r="VWY221" s="15"/>
      <c r="VWZ221" s="15"/>
      <c r="VXA221" s="15"/>
      <c r="VXB221" s="15"/>
      <c r="VXC221" s="15"/>
      <c r="VXD221" s="15"/>
      <c r="VXE221" s="15"/>
      <c r="VXF221" s="15"/>
      <c r="VXG221" s="15"/>
      <c r="VXH221" s="15"/>
      <c r="VXI221" s="15"/>
      <c r="VXJ221" s="15"/>
      <c r="VXK221" s="15"/>
      <c r="VXL221" s="15"/>
      <c r="VXM221" s="15"/>
      <c r="VXN221" s="15"/>
      <c r="VXO221" s="15"/>
      <c r="VXP221" s="15"/>
      <c r="VXQ221" s="15"/>
      <c r="VXR221" s="15"/>
      <c r="VXS221" s="15"/>
      <c r="VXT221" s="15"/>
      <c r="VXU221" s="15"/>
      <c r="VXV221" s="15"/>
      <c r="VXW221" s="15"/>
      <c r="VXX221" s="15"/>
      <c r="VXY221" s="15"/>
      <c r="VXZ221" s="15"/>
      <c r="VYA221" s="15"/>
      <c r="VYB221" s="15"/>
      <c r="VYC221" s="15"/>
      <c r="VYD221" s="15"/>
      <c r="VYE221" s="15"/>
      <c r="VYF221" s="15"/>
      <c r="VYG221" s="15"/>
      <c r="VYH221" s="15"/>
      <c r="VYI221" s="15"/>
      <c r="VYJ221" s="15"/>
      <c r="VYK221" s="15"/>
      <c r="VYL221" s="15"/>
      <c r="VYM221" s="15"/>
      <c r="VYN221" s="15"/>
      <c r="VYO221" s="15"/>
      <c r="VYP221" s="15"/>
      <c r="VYQ221" s="15"/>
      <c r="VYR221" s="15"/>
      <c r="VYS221" s="15"/>
      <c r="VYT221" s="15"/>
      <c r="VYU221" s="15"/>
      <c r="VYV221" s="15"/>
      <c r="VYW221" s="15"/>
      <c r="VYX221" s="15"/>
      <c r="VYY221" s="15"/>
      <c r="VYZ221" s="15"/>
      <c r="VZA221" s="15"/>
      <c r="VZB221" s="15"/>
      <c r="VZC221" s="15"/>
      <c r="VZD221" s="15"/>
      <c r="VZE221" s="15"/>
      <c r="VZF221" s="15"/>
      <c r="VZG221" s="15"/>
      <c r="VZH221" s="15"/>
      <c r="VZI221" s="15"/>
      <c r="VZJ221" s="15"/>
      <c r="VZK221" s="15"/>
      <c r="VZL221" s="15"/>
      <c r="VZM221" s="15"/>
      <c r="VZN221" s="15"/>
      <c r="VZO221" s="15"/>
      <c r="VZP221" s="15"/>
      <c r="VZQ221" s="15"/>
      <c r="VZR221" s="15"/>
      <c r="VZS221" s="15"/>
      <c r="VZT221" s="15"/>
      <c r="VZU221" s="15"/>
      <c r="VZV221" s="15"/>
      <c r="VZW221" s="15"/>
      <c r="VZX221" s="15"/>
      <c r="VZY221" s="15"/>
      <c r="VZZ221" s="15"/>
      <c r="WAA221" s="15"/>
      <c r="WAB221" s="15"/>
      <c r="WAC221" s="15"/>
      <c r="WAD221" s="15"/>
      <c r="WAE221" s="15"/>
      <c r="WAF221" s="15"/>
      <c r="WAG221" s="15"/>
      <c r="WAH221" s="15"/>
      <c r="WAI221" s="15"/>
      <c r="WAJ221" s="15"/>
      <c r="WAK221" s="15"/>
      <c r="WAL221" s="15"/>
      <c r="WAM221" s="15"/>
      <c r="WAN221" s="15"/>
      <c r="WAO221" s="15"/>
      <c r="WAP221" s="15"/>
      <c r="WAQ221" s="15"/>
      <c r="WAR221" s="15"/>
      <c r="WAS221" s="15"/>
      <c r="WAT221" s="15"/>
      <c r="WAU221" s="15"/>
      <c r="WAV221" s="15"/>
      <c r="WAW221" s="15"/>
      <c r="WAX221" s="15"/>
      <c r="WAY221" s="15"/>
      <c r="WAZ221" s="15"/>
      <c r="WBA221" s="15"/>
      <c r="WBB221" s="15"/>
      <c r="WBC221" s="15"/>
      <c r="WBD221" s="15"/>
      <c r="WBE221" s="15"/>
      <c r="WBF221" s="15"/>
      <c r="WBG221" s="15"/>
      <c r="WBH221" s="15"/>
      <c r="WBI221" s="15"/>
      <c r="WBJ221" s="15"/>
      <c r="WBK221" s="15"/>
      <c r="WBL221" s="15"/>
      <c r="WBM221" s="15"/>
      <c r="WBN221" s="15"/>
      <c r="WBO221" s="15"/>
      <c r="WBP221" s="15"/>
      <c r="WBQ221" s="15"/>
      <c r="WBR221" s="15"/>
      <c r="WBS221" s="15"/>
      <c r="WBT221" s="15"/>
      <c r="WBU221" s="15"/>
      <c r="WBV221" s="15"/>
      <c r="WBW221" s="15"/>
      <c r="WBX221" s="15"/>
      <c r="WBY221" s="15"/>
      <c r="WBZ221" s="15"/>
      <c r="WCA221" s="15"/>
      <c r="WCB221" s="15"/>
      <c r="WCC221" s="15"/>
      <c r="WCD221" s="15"/>
      <c r="WCE221" s="15"/>
      <c r="WCF221" s="15"/>
      <c r="WCG221" s="15"/>
      <c r="WCH221" s="15"/>
      <c r="WCI221" s="15"/>
      <c r="WCJ221" s="15"/>
      <c r="WCK221" s="15"/>
      <c r="WCL221" s="15"/>
      <c r="WCM221" s="15"/>
      <c r="WCN221" s="15"/>
      <c r="WCO221" s="15"/>
      <c r="WCP221" s="15"/>
      <c r="WCQ221" s="15"/>
      <c r="WCR221" s="15"/>
      <c r="WCS221" s="15"/>
      <c r="WCT221" s="15"/>
      <c r="WCU221" s="15"/>
      <c r="WCV221" s="15"/>
      <c r="WCW221" s="15"/>
      <c r="WCX221" s="15"/>
      <c r="WCY221" s="15"/>
      <c r="WCZ221" s="15"/>
      <c r="WDA221" s="15"/>
      <c r="WDB221" s="15"/>
      <c r="WDC221" s="15"/>
      <c r="WDD221" s="15"/>
      <c r="WDE221" s="15"/>
      <c r="WDF221" s="15"/>
      <c r="WDG221" s="15"/>
      <c r="WDH221" s="15"/>
      <c r="WDI221" s="15"/>
      <c r="WDJ221" s="15"/>
      <c r="WDK221" s="15"/>
      <c r="WDL221" s="15"/>
      <c r="WDM221" s="15"/>
      <c r="WDN221" s="15"/>
      <c r="WDO221" s="15"/>
      <c r="WDP221" s="15"/>
      <c r="WDQ221" s="15"/>
      <c r="WDR221" s="15"/>
      <c r="WDS221" s="15"/>
      <c r="WDT221" s="15"/>
      <c r="WDU221" s="15"/>
      <c r="WDV221" s="15"/>
      <c r="WDW221" s="15"/>
      <c r="WDX221" s="15"/>
      <c r="WDY221" s="15"/>
      <c r="WDZ221" s="15"/>
      <c r="WEA221" s="15"/>
      <c r="WEB221" s="15"/>
      <c r="WEC221" s="15"/>
      <c r="WED221" s="15"/>
      <c r="WEE221" s="15"/>
      <c r="WEF221" s="15"/>
      <c r="WEG221" s="15"/>
      <c r="WEH221" s="15"/>
      <c r="WEI221" s="15"/>
      <c r="WEJ221" s="15"/>
      <c r="WEK221" s="15"/>
      <c r="WEL221" s="15"/>
      <c r="WEM221" s="15"/>
      <c r="WEN221" s="15"/>
      <c r="WEO221" s="15"/>
      <c r="WEP221" s="15"/>
      <c r="WEQ221" s="15"/>
      <c r="WER221" s="15"/>
      <c r="WES221" s="15"/>
      <c r="WET221" s="15"/>
      <c r="WEU221" s="15"/>
      <c r="WEV221" s="15"/>
      <c r="WEW221" s="15"/>
      <c r="WEX221" s="15"/>
      <c r="WEY221" s="15"/>
      <c r="WEZ221" s="15"/>
      <c r="WFA221" s="15"/>
      <c r="WFB221" s="15"/>
      <c r="WFC221" s="15"/>
      <c r="WFD221" s="15"/>
      <c r="WFE221" s="15"/>
      <c r="WFF221" s="15"/>
      <c r="WFG221" s="15"/>
      <c r="WFH221" s="15"/>
      <c r="WFI221" s="15"/>
      <c r="WFJ221" s="15"/>
      <c r="WFK221" s="15"/>
      <c r="WFL221" s="15"/>
      <c r="WFM221" s="15"/>
      <c r="WFN221" s="15"/>
      <c r="WFO221" s="15"/>
      <c r="WFP221" s="15"/>
      <c r="WFQ221" s="15"/>
      <c r="WFR221" s="15"/>
      <c r="WFS221" s="15"/>
      <c r="WFT221" s="15"/>
      <c r="WFU221" s="15"/>
      <c r="WFV221" s="15"/>
      <c r="WFW221" s="15"/>
      <c r="WFX221" s="15"/>
      <c r="WFY221" s="15"/>
      <c r="WFZ221" s="15"/>
      <c r="WGA221" s="15"/>
      <c r="WGB221" s="15"/>
      <c r="WGC221" s="15"/>
      <c r="WGD221" s="15"/>
      <c r="WGE221" s="15"/>
      <c r="WGF221" s="15"/>
      <c r="WGG221" s="15"/>
      <c r="WGH221" s="15"/>
      <c r="WGI221" s="15"/>
      <c r="WGJ221" s="15"/>
      <c r="WGK221" s="15"/>
      <c r="WGL221" s="15"/>
      <c r="WGM221" s="15"/>
      <c r="WGN221" s="15"/>
      <c r="WGO221" s="15"/>
      <c r="WGP221" s="15"/>
      <c r="WGQ221" s="15"/>
      <c r="WGR221" s="15"/>
      <c r="WGS221" s="15"/>
      <c r="WGT221" s="15"/>
      <c r="WGU221" s="15"/>
      <c r="WGV221" s="15"/>
      <c r="WGW221" s="15"/>
      <c r="WGX221" s="15"/>
      <c r="WGY221" s="15"/>
      <c r="WGZ221" s="15"/>
      <c r="WHA221" s="15"/>
      <c r="WHB221" s="15"/>
      <c r="WHC221" s="15"/>
      <c r="WHD221" s="15"/>
      <c r="WHE221" s="15"/>
      <c r="WHF221" s="15"/>
      <c r="WHG221" s="15"/>
      <c r="WHH221" s="15"/>
      <c r="WHI221" s="15"/>
      <c r="WHJ221" s="15"/>
      <c r="WHK221" s="15"/>
      <c r="WHL221" s="15"/>
      <c r="WHM221" s="15"/>
      <c r="WHN221" s="15"/>
      <c r="WHO221" s="15"/>
      <c r="WHP221" s="15"/>
      <c r="WHQ221" s="15"/>
      <c r="WHR221" s="15"/>
      <c r="WHS221" s="15"/>
      <c r="WHT221" s="15"/>
      <c r="WHU221" s="15"/>
      <c r="WHV221" s="15"/>
      <c r="WHW221" s="15"/>
      <c r="WHX221" s="15"/>
      <c r="WHY221" s="15"/>
      <c r="WHZ221" s="15"/>
      <c r="WIA221" s="15"/>
      <c r="WIB221" s="15"/>
      <c r="WIC221" s="15"/>
      <c r="WID221" s="15"/>
      <c r="WIE221" s="15"/>
      <c r="WIF221" s="15"/>
      <c r="WIG221" s="15"/>
      <c r="WIH221" s="15"/>
      <c r="WII221" s="15"/>
      <c r="WIJ221" s="15"/>
      <c r="WIK221" s="15"/>
      <c r="WIL221" s="15"/>
      <c r="WIM221" s="15"/>
      <c r="WIN221" s="15"/>
      <c r="WIO221" s="15"/>
      <c r="WIP221" s="15"/>
      <c r="WIQ221" s="15"/>
      <c r="WIR221" s="15"/>
      <c r="WIS221" s="15"/>
      <c r="WIT221" s="15"/>
      <c r="WIU221" s="15"/>
      <c r="WIV221" s="15"/>
      <c r="WIW221" s="15"/>
      <c r="WIX221" s="15"/>
      <c r="WIY221" s="15"/>
      <c r="WIZ221" s="15"/>
      <c r="WJA221" s="15"/>
      <c r="WJB221" s="15"/>
      <c r="WJC221" s="15"/>
      <c r="WJD221" s="15"/>
      <c r="WJE221" s="15"/>
      <c r="WJF221" s="15"/>
      <c r="WJG221" s="15"/>
      <c r="WJH221" s="15"/>
      <c r="WJI221" s="15"/>
      <c r="WJJ221" s="15"/>
      <c r="WJK221" s="15"/>
      <c r="WJL221" s="15"/>
      <c r="WJM221" s="15"/>
      <c r="WJN221" s="15"/>
      <c r="WJO221" s="15"/>
      <c r="WJP221" s="15"/>
      <c r="WJQ221" s="15"/>
      <c r="WJR221" s="15"/>
      <c r="WJS221" s="15"/>
      <c r="WJT221" s="15"/>
      <c r="WJU221" s="15"/>
      <c r="WJV221" s="15"/>
      <c r="WJW221" s="15"/>
      <c r="WJX221" s="15"/>
      <c r="WJY221" s="15"/>
      <c r="WJZ221" s="15"/>
      <c r="WKA221" s="15"/>
      <c r="WKB221" s="15"/>
      <c r="WKC221" s="15"/>
      <c r="WKD221" s="15"/>
      <c r="WKE221" s="15"/>
      <c r="WKF221" s="15"/>
      <c r="WKG221" s="15"/>
      <c r="WKH221" s="15"/>
      <c r="WKI221" s="15"/>
      <c r="WKJ221" s="15"/>
      <c r="WKK221" s="15"/>
      <c r="WKL221" s="15"/>
      <c r="WKM221" s="15"/>
      <c r="WKN221" s="15"/>
      <c r="WKO221" s="15"/>
      <c r="WKP221" s="15"/>
      <c r="WKQ221" s="15"/>
      <c r="WKR221" s="15"/>
      <c r="WKS221" s="15"/>
      <c r="WKT221" s="15"/>
      <c r="WKU221" s="15"/>
      <c r="WKV221" s="15"/>
      <c r="WKW221" s="15"/>
      <c r="WKX221" s="15"/>
      <c r="WKY221" s="15"/>
      <c r="WKZ221" s="15"/>
      <c r="WLA221" s="15"/>
      <c r="WLB221" s="15"/>
      <c r="WLC221" s="15"/>
      <c r="WLD221" s="15"/>
      <c r="WLE221" s="15"/>
      <c r="WLF221" s="15"/>
      <c r="WLG221" s="15"/>
      <c r="WLH221" s="15"/>
      <c r="WLI221" s="15"/>
      <c r="WLJ221" s="15"/>
      <c r="WLK221" s="15"/>
      <c r="WLL221" s="15"/>
      <c r="WLM221" s="15"/>
      <c r="WLN221" s="15"/>
      <c r="WLO221" s="15"/>
      <c r="WLP221" s="15"/>
      <c r="WLQ221" s="15"/>
      <c r="WLR221" s="15"/>
      <c r="WLS221" s="15"/>
      <c r="WLT221" s="15"/>
      <c r="WLU221" s="15"/>
      <c r="WLV221" s="15"/>
      <c r="WLW221" s="15"/>
      <c r="WLX221" s="15"/>
      <c r="WLY221" s="15"/>
      <c r="WLZ221" s="15"/>
      <c r="WMA221" s="15"/>
      <c r="WMB221" s="15"/>
      <c r="WMC221" s="15"/>
      <c r="WMD221" s="15"/>
      <c r="WME221" s="15"/>
      <c r="WMF221" s="15"/>
      <c r="WMG221" s="15"/>
      <c r="WMH221" s="15"/>
      <c r="WMI221" s="15"/>
      <c r="WMJ221" s="15"/>
      <c r="WMK221" s="15"/>
      <c r="WML221" s="15"/>
      <c r="WMM221" s="15"/>
      <c r="WMN221" s="15"/>
      <c r="WMO221" s="15"/>
      <c r="WMP221" s="15"/>
      <c r="WMQ221" s="15"/>
      <c r="WMR221" s="15"/>
      <c r="WMS221" s="15"/>
      <c r="WMT221" s="15"/>
      <c r="WMU221" s="15"/>
      <c r="WMV221" s="15"/>
      <c r="WMW221" s="15"/>
      <c r="WMX221" s="15"/>
      <c r="WMY221" s="15"/>
      <c r="WMZ221" s="15"/>
      <c r="WNA221" s="15"/>
      <c r="WNB221" s="15"/>
      <c r="WNC221" s="15"/>
      <c r="WND221" s="15"/>
      <c r="WNE221" s="15"/>
      <c r="WNF221" s="15"/>
      <c r="WNG221" s="15"/>
      <c r="WNH221" s="15"/>
      <c r="WNI221" s="15"/>
      <c r="WNJ221" s="15"/>
      <c r="WNK221" s="15"/>
      <c r="WNL221" s="15"/>
      <c r="WNM221" s="15"/>
      <c r="WNN221" s="15"/>
      <c r="WNO221" s="15"/>
      <c r="WNP221" s="15"/>
      <c r="WNQ221" s="15"/>
      <c r="WNR221" s="15"/>
      <c r="WNS221" s="15"/>
      <c r="WNT221" s="15"/>
      <c r="WNU221" s="15"/>
      <c r="WNV221" s="15"/>
      <c r="WNW221" s="15"/>
      <c r="WNX221" s="15"/>
      <c r="WNY221" s="15"/>
      <c r="WNZ221" s="15"/>
      <c r="WOA221" s="15"/>
      <c r="WOB221" s="15"/>
      <c r="WOC221" s="15"/>
      <c r="WOD221" s="15"/>
      <c r="WOE221" s="15"/>
      <c r="WOF221" s="15"/>
      <c r="WOG221" s="15"/>
      <c r="WOH221" s="15"/>
      <c r="WOI221" s="15"/>
      <c r="WOJ221" s="15"/>
      <c r="WOK221" s="15"/>
      <c r="WOL221" s="15"/>
      <c r="WOM221" s="15"/>
      <c r="WON221" s="15"/>
      <c r="WOO221" s="15"/>
      <c r="WOP221" s="15"/>
      <c r="WOQ221" s="15"/>
      <c r="WOR221" s="15"/>
      <c r="WOS221" s="15"/>
      <c r="WOT221" s="15"/>
      <c r="WOU221" s="15"/>
      <c r="WOV221" s="15"/>
      <c r="WOW221" s="15"/>
      <c r="WOX221" s="15"/>
      <c r="WOY221" s="15"/>
      <c r="WOZ221" s="15"/>
      <c r="WPA221" s="15"/>
      <c r="WPB221" s="15"/>
      <c r="WPC221" s="15"/>
      <c r="WPD221" s="15"/>
      <c r="WPE221" s="15"/>
      <c r="WPF221" s="15"/>
      <c r="WPG221" s="15"/>
      <c r="WPH221" s="15"/>
      <c r="WPI221" s="15"/>
      <c r="WPJ221" s="15"/>
      <c r="WPK221" s="15"/>
      <c r="WPL221" s="15"/>
      <c r="WPM221" s="15"/>
      <c r="WPN221" s="15"/>
      <c r="WPO221" s="15"/>
      <c r="WPP221" s="15"/>
      <c r="WPQ221" s="15"/>
      <c r="WPR221" s="15"/>
      <c r="WPS221" s="15"/>
      <c r="WPT221" s="15"/>
      <c r="WPU221" s="15"/>
      <c r="WPV221" s="15"/>
      <c r="WPW221" s="15"/>
      <c r="WPX221" s="15"/>
      <c r="WPY221" s="15"/>
      <c r="WPZ221" s="15"/>
      <c r="WQA221" s="15"/>
      <c r="WQB221" s="15"/>
      <c r="WQC221" s="15"/>
      <c r="WQD221" s="15"/>
      <c r="WQE221" s="15"/>
      <c r="WQF221" s="15"/>
      <c r="WQG221" s="15"/>
      <c r="WQH221" s="15"/>
      <c r="WQI221" s="15"/>
      <c r="WQJ221" s="15"/>
      <c r="WQK221" s="15"/>
      <c r="WQL221" s="15"/>
      <c r="WQM221" s="15"/>
      <c r="WQN221" s="15"/>
      <c r="WQO221" s="15"/>
      <c r="WQP221" s="15"/>
      <c r="WQQ221" s="15"/>
      <c r="WQR221" s="15"/>
      <c r="WQS221" s="15"/>
      <c r="WQT221" s="15"/>
      <c r="WQU221" s="15"/>
      <c r="WQV221" s="15"/>
      <c r="WQW221" s="15"/>
      <c r="WQX221" s="15"/>
      <c r="WQY221" s="15"/>
      <c r="WQZ221" s="15"/>
      <c r="WRA221" s="15"/>
      <c r="WRB221" s="15"/>
      <c r="WRC221" s="15"/>
      <c r="WRD221" s="15"/>
      <c r="WRE221" s="15"/>
      <c r="WRF221" s="15"/>
      <c r="WRG221" s="15"/>
      <c r="WRH221" s="15"/>
      <c r="WRI221" s="15"/>
      <c r="WRJ221" s="15"/>
      <c r="WRK221" s="15"/>
      <c r="WRL221" s="15"/>
      <c r="WRM221" s="15"/>
      <c r="WRN221" s="15"/>
      <c r="WRO221" s="15"/>
      <c r="WRP221" s="15"/>
      <c r="WRQ221" s="15"/>
      <c r="WRR221" s="15"/>
      <c r="WRS221" s="15"/>
      <c r="WRT221" s="15"/>
      <c r="WRU221" s="15"/>
      <c r="WRV221" s="15"/>
      <c r="WRW221" s="15"/>
      <c r="WRX221" s="15"/>
      <c r="WRY221" s="15"/>
      <c r="WRZ221" s="15"/>
      <c r="WSA221" s="15"/>
      <c r="WSB221" s="15"/>
      <c r="WSC221" s="15"/>
      <c r="WSD221" s="15"/>
      <c r="WSE221" s="15"/>
      <c r="WSF221" s="15"/>
      <c r="WSG221" s="15"/>
      <c r="WSH221" s="15"/>
      <c r="WSI221" s="15"/>
      <c r="WSJ221" s="15"/>
      <c r="WSK221" s="15"/>
      <c r="WSL221" s="15"/>
      <c r="WSM221" s="15"/>
      <c r="WSN221" s="15"/>
      <c r="WSO221" s="15"/>
      <c r="WSP221" s="15"/>
      <c r="WSQ221" s="15"/>
      <c r="WSR221" s="15"/>
      <c r="WSS221" s="15"/>
      <c r="WST221" s="15"/>
      <c r="WSU221" s="15"/>
      <c r="WSV221" s="15"/>
      <c r="WSW221" s="15"/>
      <c r="WSX221" s="15"/>
      <c r="WSY221" s="15"/>
      <c r="WSZ221" s="15"/>
      <c r="WTA221" s="15"/>
      <c r="WTB221" s="15"/>
      <c r="WTC221" s="15"/>
      <c r="WTD221" s="15"/>
      <c r="WTE221" s="15"/>
      <c r="WTF221" s="15"/>
      <c r="WTG221" s="15"/>
      <c r="WTH221" s="15"/>
      <c r="WTI221" s="15"/>
      <c r="WTJ221" s="15"/>
      <c r="WTK221" s="15"/>
      <c r="WTL221" s="15"/>
      <c r="WTM221" s="15"/>
      <c r="WTN221" s="15"/>
      <c r="WTO221" s="15"/>
      <c r="WTP221" s="15"/>
      <c r="WTQ221" s="15"/>
      <c r="WTR221" s="15"/>
      <c r="WTS221" s="15"/>
      <c r="WTT221" s="15"/>
      <c r="WTU221" s="15"/>
      <c r="WTV221" s="15"/>
      <c r="WTW221" s="15"/>
      <c r="WTX221" s="15"/>
      <c r="WTY221" s="15"/>
      <c r="WTZ221" s="15"/>
      <c r="WUA221" s="15"/>
      <c r="WUB221" s="15"/>
      <c r="WUC221" s="15"/>
      <c r="WUD221" s="15"/>
      <c r="WUE221" s="15"/>
      <c r="WUF221" s="15"/>
      <c r="WUG221" s="15"/>
      <c r="WUH221" s="15"/>
      <c r="WUI221" s="15"/>
      <c r="WUJ221" s="15"/>
      <c r="WUK221" s="15"/>
      <c r="WUL221" s="15"/>
      <c r="WUM221" s="15"/>
      <c r="WUN221" s="15"/>
      <c r="WUO221" s="15"/>
      <c r="WUP221" s="15"/>
      <c r="WUQ221" s="15"/>
      <c r="WUR221" s="15"/>
      <c r="WUS221" s="15"/>
      <c r="WUT221" s="15"/>
      <c r="WUU221" s="15"/>
      <c r="WUV221" s="15"/>
      <c r="WUW221" s="15"/>
      <c r="WUX221" s="15"/>
      <c r="WUY221" s="15"/>
      <c r="WUZ221" s="15"/>
      <c r="WVA221" s="15"/>
      <c r="WVB221" s="15"/>
      <c r="WVC221" s="15"/>
      <c r="WVD221" s="15"/>
      <c r="WVE221" s="15"/>
      <c r="WVF221" s="15"/>
      <c r="WVG221" s="15"/>
      <c r="WVH221" s="15"/>
      <c r="WVI221" s="15"/>
      <c r="WVJ221" s="15"/>
      <c r="WVK221" s="15"/>
      <c r="WVL221" s="15"/>
      <c r="WVM221" s="15"/>
      <c r="WVN221" s="15"/>
      <c r="WVO221" s="15"/>
      <c r="WVP221" s="15"/>
      <c r="WVQ221" s="15"/>
      <c r="WVR221" s="15"/>
      <c r="WVS221" s="15"/>
      <c r="WVT221" s="15"/>
      <c r="WVU221" s="15"/>
      <c r="WVV221" s="15"/>
      <c r="WVW221" s="15"/>
      <c r="WVX221" s="15"/>
      <c r="WVY221" s="15"/>
      <c r="WVZ221" s="15"/>
      <c r="WWA221" s="15"/>
      <c r="WWB221" s="15"/>
      <c r="WWC221" s="15"/>
      <c r="WWD221" s="15"/>
      <c r="WWE221" s="15"/>
      <c r="WWF221" s="15"/>
      <c r="WWG221" s="15"/>
      <c r="WWH221" s="15"/>
      <c r="WWI221" s="15"/>
      <c r="WWJ221" s="15"/>
      <c r="WWK221" s="15"/>
      <c r="WWL221" s="15"/>
      <c r="WWM221" s="15"/>
      <c r="WWN221" s="15"/>
      <c r="WWO221" s="15"/>
      <c r="WWP221" s="15"/>
      <c r="WWQ221" s="15"/>
      <c r="WWR221" s="15"/>
      <c r="WWS221" s="15"/>
      <c r="WWT221" s="15"/>
      <c r="WWU221" s="15"/>
      <c r="WWV221" s="15"/>
      <c r="WWW221" s="15"/>
      <c r="WWX221" s="15"/>
      <c r="WWY221" s="15"/>
      <c r="WWZ221" s="15"/>
      <c r="WXA221" s="15"/>
      <c r="WXB221" s="15"/>
      <c r="WXC221" s="15"/>
      <c r="WXD221" s="15"/>
      <c r="WXE221" s="15"/>
      <c r="WXF221" s="15"/>
      <c r="WXG221" s="15"/>
      <c r="WXH221" s="15"/>
      <c r="WXI221" s="15"/>
      <c r="WXJ221" s="15"/>
      <c r="WXK221" s="15"/>
      <c r="WXL221" s="15"/>
      <c r="WXM221" s="15"/>
      <c r="WXN221" s="15"/>
      <c r="WXO221" s="15"/>
      <c r="WXP221" s="15"/>
      <c r="WXQ221" s="15"/>
      <c r="WXR221" s="15"/>
      <c r="WXS221" s="15"/>
      <c r="WXT221" s="15"/>
      <c r="WXU221" s="15"/>
      <c r="WXV221" s="15"/>
      <c r="WXW221" s="15"/>
      <c r="WXX221" s="15"/>
      <c r="WXY221" s="15"/>
      <c r="WXZ221" s="15"/>
      <c r="WYA221" s="15"/>
      <c r="WYB221" s="15"/>
      <c r="WYC221" s="15"/>
      <c r="WYD221" s="15"/>
      <c r="WYE221" s="15"/>
      <c r="WYF221" s="15"/>
      <c r="WYG221" s="15"/>
      <c r="WYH221" s="15"/>
      <c r="WYI221" s="15"/>
      <c r="WYJ221" s="15"/>
      <c r="WYK221" s="15"/>
      <c r="WYL221" s="15"/>
      <c r="WYM221" s="15"/>
      <c r="WYN221" s="15"/>
      <c r="WYO221" s="15"/>
      <c r="WYP221" s="15"/>
      <c r="WYQ221" s="15"/>
      <c r="WYR221" s="15"/>
      <c r="WYS221" s="15"/>
      <c r="WYT221" s="15"/>
      <c r="WYU221" s="15"/>
      <c r="WYV221" s="15"/>
      <c r="WYW221" s="15"/>
      <c r="WYX221" s="15"/>
      <c r="WYY221" s="15"/>
      <c r="WYZ221" s="15"/>
      <c r="WZA221" s="15"/>
      <c r="WZB221" s="15"/>
      <c r="WZC221" s="15"/>
      <c r="WZD221" s="15"/>
      <c r="WZE221" s="15"/>
      <c r="WZF221" s="15"/>
      <c r="WZG221" s="15"/>
      <c r="WZH221" s="15"/>
      <c r="WZI221" s="15"/>
      <c r="WZJ221" s="15"/>
      <c r="WZK221" s="15"/>
      <c r="WZL221" s="15"/>
      <c r="WZM221" s="15"/>
      <c r="WZN221" s="15"/>
      <c r="WZO221" s="15"/>
      <c r="WZP221" s="15"/>
      <c r="WZQ221" s="15"/>
      <c r="WZR221" s="15"/>
      <c r="WZS221" s="15"/>
      <c r="WZT221" s="15"/>
      <c r="WZU221" s="15"/>
      <c r="WZV221" s="15"/>
      <c r="WZW221" s="15"/>
      <c r="WZX221" s="15"/>
      <c r="WZY221" s="15"/>
      <c r="WZZ221" s="15"/>
      <c r="XAA221" s="15"/>
      <c r="XAB221" s="15"/>
      <c r="XAC221" s="15"/>
      <c r="XAD221" s="15"/>
      <c r="XAE221" s="15"/>
      <c r="XAF221" s="15"/>
      <c r="XAG221" s="15"/>
      <c r="XAH221" s="15"/>
      <c r="XAI221" s="15"/>
      <c r="XAJ221" s="15"/>
      <c r="XAK221" s="15"/>
      <c r="XAL221" s="15"/>
      <c r="XAM221" s="15"/>
      <c r="XAN221" s="15"/>
      <c r="XAO221" s="15"/>
      <c r="XAP221" s="15"/>
      <c r="XAQ221" s="15"/>
      <c r="XAR221" s="15"/>
      <c r="XAS221" s="15"/>
      <c r="XAT221" s="15"/>
      <c r="XAU221" s="15"/>
      <c r="XAV221" s="15"/>
      <c r="XAW221" s="15"/>
      <c r="XAX221" s="15"/>
      <c r="XAY221" s="15"/>
      <c r="XAZ221" s="15"/>
      <c r="XBA221" s="15"/>
      <c r="XBB221" s="15"/>
      <c r="XBC221" s="15"/>
      <c r="XBD221" s="15"/>
      <c r="XBE221" s="15"/>
      <c r="XBF221" s="15"/>
      <c r="XBG221" s="15"/>
      <c r="XBH221" s="15"/>
      <c r="XBI221" s="15"/>
      <c r="XBJ221" s="15"/>
      <c r="XBK221" s="15"/>
      <c r="XBL221" s="15"/>
      <c r="XBM221" s="15"/>
      <c r="XBN221" s="15"/>
      <c r="XBO221" s="15"/>
      <c r="XBP221" s="15"/>
      <c r="XBQ221" s="15"/>
      <c r="XBR221" s="15"/>
      <c r="XBS221" s="15"/>
      <c r="XBT221" s="15"/>
      <c r="XBU221" s="15"/>
      <c r="XBV221" s="15"/>
      <c r="XBW221" s="15"/>
      <c r="XBX221" s="15"/>
      <c r="XBY221" s="15"/>
      <c r="XBZ221" s="15"/>
      <c r="XCA221" s="15"/>
      <c r="XCB221" s="15"/>
      <c r="XCC221" s="15"/>
      <c r="XCD221" s="15"/>
      <c r="XCE221" s="15"/>
      <c r="XCF221" s="15"/>
      <c r="XCG221" s="15"/>
      <c r="XCH221" s="15"/>
      <c r="XCI221" s="15"/>
      <c r="XCJ221" s="15"/>
      <c r="XCK221" s="15"/>
      <c r="XCL221" s="15"/>
      <c r="XCM221" s="15"/>
      <c r="XCN221" s="15"/>
      <c r="XCO221" s="15"/>
      <c r="XCP221" s="15"/>
      <c r="XCQ221" s="15"/>
      <c r="XCR221" s="15"/>
      <c r="XCS221" s="15"/>
      <c r="XCT221" s="15"/>
      <c r="XCU221" s="15"/>
      <c r="XCV221" s="15"/>
      <c r="XCW221" s="15"/>
      <c r="XCX221" s="15"/>
      <c r="XCY221" s="15"/>
      <c r="XCZ221" s="15"/>
      <c r="XDA221" s="15"/>
      <c r="XDB221" s="15"/>
      <c r="XDC221" s="15"/>
      <c r="XDD221" s="15"/>
      <c r="XDE221" s="15"/>
      <c r="XDF221" s="15"/>
      <c r="XDG221" s="15"/>
      <c r="XDH221" s="15"/>
      <c r="XDI221" s="15"/>
      <c r="XDJ221" s="15"/>
      <c r="XDK221" s="15"/>
      <c r="XDL221" s="15"/>
      <c r="XDM221" s="15"/>
      <c r="XDN221" s="15"/>
      <c r="XDO221" s="15"/>
      <c r="XDP221" s="15"/>
      <c r="XDQ221" s="15"/>
      <c r="XDR221" s="15"/>
      <c r="XDS221" s="15"/>
      <c r="XDT221" s="15"/>
      <c r="XDU221" s="15"/>
      <c r="XDV221" s="15"/>
      <c r="XDW221" s="15"/>
      <c r="XDX221" s="15"/>
      <c r="XDY221" s="15"/>
      <c r="XDZ221" s="15"/>
      <c r="XEA221" s="15"/>
      <c r="XEB221" s="15"/>
      <c r="XEC221" s="15"/>
      <c r="XED221" s="15"/>
      <c r="XEE221" s="15"/>
      <c r="XEF221" s="15"/>
      <c r="XEG221" s="15"/>
      <c r="XEH221" s="15"/>
      <c r="XEI221" s="15"/>
      <c r="XEJ221" s="15"/>
      <c r="XEK221" s="15"/>
      <c r="XEL221" s="15"/>
      <c r="XEM221" s="15"/>
      <c r="XEN221" s="15"/>
      <c r="XEO221" s="15"/>
      <c r="XEP221" s="15"/>
      <c r="XEQ221" s="15"/>
    </row>
    <row r="222" s="4" customFormat="1" customHeight="1" spans="1:16371">
      <c r="A222" s="7">
        <v>220</v>
      </c>
      <c r="B222" s="7" t="s">
        <v>638</v>
      </c>
      <c r="C222" s="7" t="s">
        <v>10</v>
      </c>
      <c r="D222" s="7" t="s">
        <v>639</v>
      </c>
      <c r="E222" s="11" t="s">
        <v>332</v>
      </c>
      <c r="F222" s="7">
        <v>1200</v>
      </c>
      <c r="G222" s="7" t="s">
        <v>640</v>
      </c>
      <c r="H222" s="9">
        <v>3</v>
      </c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  <c r="OP222" s="15"/>
      <c r="OQ222" s="15"/>
      <c r="OR222" s="15"/>
      <c r="OS222" s="15"/>
      <c r="OT222" s="15"/>
      <c r="OU222" s="15"/>
      <c r="OV222" s="15"/>
      <c r="OW222" s="15"/>
      <c r="OX222" s="15"/>
      <c r="OY222" s="15"/>
      <c r="OZ222" s="15"/>
      <c r="PA222" s="15"/>
      <c r="PB222" s="15"/>
      <c r="PC222" s="15"/>
      <c r="PD222" s="15"/>
      <c r="PE222" s="15"/>
      <c r="PF222" s="15"/>
      <c r="PG222" s="15"/>
      <c r="PH222" s="15"/>
      <c r="PI222" s="15"/>
      <c r="PJ222" s="15"/>
      <c r="PK222" s="15"/>
      <c r="PL222" s="15"/>
      <c r="PM222" s="15"/>
      <c r="PN222" s="15"/>
      <c r="PO222" s="15"/>
      <c r="PP222" s="15"/>
      <c r="PQ222" s="15"/>
      <c r="PR222" s="15"/>
      <c r="PS222" s="15"/>
      <c r="PT222" s="15"/>
      <c r="PU222" s="15"/>
      <c r="PV222" s="15"/>
      <c r="PW222" s="15"/>
      <c r="PX222" s="15"/>
      <c r="PY222" s="15"/>
      <c r="PZ222" s="15"/>
      <c r="QA222" s="15"/>
      <c r="QB222" s="15"/>
      <c r="QC222" s="15"/>
      <c r="QD222" s="15"/>
      <c r="QE222" s="15"/>
      <c r="QF222" s="15"/>
      <c r="QG222" s="15"/>
      <c r="QH222" s="15"/>
      <c r="QI222" s="15"/>
      <c r="QJ222" s="15"/>
      <c r="QK222" s="15"/>
      <c r="QL222" s="15"/>
      <c r="QM222" s="15"/>
      <c r="QN222" s="15"/>
      <c r="QO222" s="15"/>
      <c r="QP222" s="15"/>
      <c r="QQ222" s="15"/>
      <c r="QR222" s="15"/>
      <c r="QS222" s="15"/>
      <c r="QT222" s="15"/>
      <c r="QU222" s="15"/>
      <c r="QV222" s="15"/>
      <c r="QW222" s="15"/>
      <c r="QX222" s="15"/>
      <c r="QY222" s="15"/>
      <c r="QZ222" s="15"/>
      <c r="RA222" s="15"/>
      <c r="RB222" s="15"/>
      <c r="RC222" s="15"/>
      <c r="RD222" s="15"/>
      <c r="RE222" s="15"/>
      <c r="RF222" s="15"/>
      <c r="RG222" s="15"/>
      <c r="RH222" s="15"/>
      <c r="RI222" s="15"/>
      <c r="RJ222" s="15"/>
      <c r="RK222" s="15"/>
      <c r="RL222" s="15"/>
      <c r="RM222" s="15"/>
      <c r="RN222" s="15"/>
      <c r="RO222" s="15"/>
      <c r="RP222" s="15"/>
      <c r="RQ222" s="15"/>
      <c r="RR222" s="15"/>
      <c r="RS222" s="15"/>
      <c r="RT222" s="15"/>
      <c r="RU222" s="15"/>
      <c r="RV222" s="15"/>
      <c r="RW222" s="15"/>
      <c r="RX222" s="15"/>
      <c r="RY222" s="15"/>
      <c r="RZ222" s="15"/>
      <c r="SA222" s="15"/>
      <c r="SB222" s="15"/>
      <c r="SC222" s="15"/>
      <c r="SD222" s="15"/>
      <c r="SE222" s="15"/>
      <c r="SF222" s="15"/>
      <c r="SG222" s="15"/>
      <c r="SH222" s="15"/>
      <c r="SI222" s="15"/>
      <c r="SJ222" s="15"/>
      <c r="SK222" s="15"/>
      <c r="SL222" s="15"/>
      <c r="SM222" s="15"/>
      <c r="SN222" s="15"/>
      <c r="SO222" s="15"/>
      <c r="SP222" s="15"/>
      <c r="SQ222" s="15"/>
      <c r="SR222" s="15"/>
      <c r="SS222" s="15"/>
      <c r="ST222" s="15"/>
      <c r="SU222" s="15"/>
      <c r="SV222" s="15"/>
      <c r="SW222" s="15"/>
      <c r="SX222" s="15"/>
      <c r="SY222" s="15"/>
      <c r="SZ222" s="15"/>
      <c r="TA222" s="15"/>
      <c r="TB222" s="15"/>
      <c r="TC222" s="15"/>
      <c r="TD222" s="15"/>
      <c r="TE222" s="15"/>
      <c r="TF222" s="15"/>
      <c r="TG222" s="15"/>
      <c r="TH222" s="15"/>
      <c r="TI222" s="15"/>
      <c r="TJ222" s="15"/>
      <c r="TK222" s="15"/>
      <c r="TL222" s="15"/>
      <c r="TM222" s="15"/>
      <c r="TN222" s="15"/>
      <c r="TO222" s="15"/>
      <c r="TP222" s="15"/>
      <c r="TQ222" s="15"/>
      <c r="TR222" s="15"/>
      <c r="TS222" s="15"/>
      <c r="TT222" s="15"/>
      <c r="TU222" s="15"/>
      <c r="TV222" s="15"/>
      <c r="TW222" s="15"/>
      <c r="TX222" s="15"/>
      <c r="TY222" s="15"/>
      <c r="TZ222" s="15"/>
      <c r="UA222" s="15"/>
      <c r="UB222" s="15"/>
      <c r="UC222" s="15"/>
      <c r="UD222" s="15"/>
      <c r="UE222" s="15"/>
      <c r="UF222" s="15"/>
      <c r="UG222" s="15"/>
      <c r="UH222" s="15"/>
      <c r="UI222" s="15"/>
      <c r="UJ222" s="15"/>
      <c r="UK222" s="15"/>
      <c r="UL222" s="15"/>
      <c r="UM222" s="15"/>
      <c r="UN222" s="15"/>
      <c r="UO222" s="15"/>
      <c r="UP222" s="15"/>
      <c r="UQ222" s="15"/>
      <c r="UR222" s="15"/>
      <c r="US222" s="15"/>
      <c r="UT222" s="15"/>
      <c r="UU222" s="15"/>
      <c r="UV222" s="15"/>
      <c r="UW222" s="15"/>
      <c r="UX222" s="15"/>
      <c r="UY222" s="15"/>
      <c r="UZ222" s="15"/>
      <c r="VA222" s="15"/>
      <c r="VB222" s="15"/>
      <c r="VC222" s="15"/>
      <c r="VD222" s="15"/>
      <c r="VE222" s="15"/>
      <c r="VF222" s="15"/>
      <c r="VG222" s="15"/>
      <c r="VH222" s="15"/>
      <c r="VI222" s="15"/>
      <c r="VJ222" s="15"/>
      <c r="VK222" s="15"/>
      <c r="VL222" s="15"/>
      <c r="VM222" s="15"/>
      <c r="VN222" s="15"/>
      <c r="VO222" s="15"/>
      <c r="VP222" s="15"/>
      <c r="VQ222" s="15"/>
      <c r="VR222" s="15"/>
      <c r="VS222" s="15"/>
      <c r="VT222" s="15"/>
      <c r="VU222" s="15"/>
      <c r="VV222" s="15"/>
      <c r="VW222" s="15"/>
      <c r="VX222" s="15"/>
      <c r="VY222" s="15"/>
      <c r="VZ222" s="15"/>
      <c r="WA222" s="15"/>
      <c r="WB222" s="15"/>
      <c r="WC222" s="15"/>
      <c r="WD222" s="15"/>
      <c r="WE222" s="15"/>
      <c r="WF222" s="15"/>
      <c r="WG222" s="15"/>
      <c r="WH222" s="15"/>
      <c r="WI222" s="15"/>
      <c r="WJ222" s="15"/>
      <c r="WK222" s="15"/>
      <c r="WL222" s="15"/>
      <c r="WM222" s="15"/>
      <c r="WN222" s="15"/>
      <c r="WO222" s="15"/>
      <c r="WP222" s="15"/>
      <c r="WQ222" s="15"/>
      <c r="WR222" s="15"/>
      <c r="WS222" s="15"/>
      <c r="WT222" s="15"/>
      <c r="WU222" s="15"/>
      <c r="WV222" s="15"/>
      <c r="WW222" s="15"/>
      <c r="WX222" s="15"/>
      <c r="WY222" s="15"/>
      <c r="WZ222" s="15"/>
      <c r="XA222" s="15"/>
      <c r="XB222" s="15"/>
      <c r="XC222" s="15"/>
      <c r="XD222" s="15"/>
      <c r="XE222" s="15"/>
      <c r="XF222" s="15"/>
      <c r="XG222" s="15"/>
      <c r="XH222" s="15"/>
      <c r="XI222" s="15"/>
      <c r="XJ222" s="15"/>
      <c r="XK222" s="15"/>
      <c r="XL222" s="15"/>
      <c r="XM222" s="15"/>
      <c r="XN222" s="15"/>
      <c r="XO222" s="15"/>
      <c r="XP222" s="15"/>
      <c r="XQ222" s="15"/>
      <c r="XR222" s="15"/>
      <c r="XS222" s="15"/>
      <c r="XT222" s="15"/>
      <c r="XU222" s="15"/>
      <c r="XV222" s="15"/>
      <c r="XW222" s="15"/>
      <c r="XX222" s="15"/>
      <c r="XY222" s="15"/>
      <c r="XZ222" s="15"/>
      <c r="YA222" s="15"/>
      <c r="YB222" s="15"/>
      <c r="YC222" s="15"/>
      <c r="YD222" s="15"/>
      <c r="YE222" s="15"/>
      <c r="YF222" s="15"/>
      <c r="YG222" s="15"/>
      <c r="YH222" s="15"/>
      <c r="YI222" s="15"/>
      <c r="YJ222" s="15"/>
      <c r="YK222" s="15"/>
      <c r="YL222" s="15"/>
      <c r="YM222" s="15"/>
      <c r="YN222" s="15"/>
      <c r="YO222" s="15"/>
      <c r="YP222" s="15"/>
      <c r="YQ222" s="15"/>
      <c r="YR222" s="15"/>
      <c r="YS222" s="15"/>
      <c r="YT222" s="15"/>
      <c r="YU222" s="15"/>
      <c r="YV222" s="15"/>
      <c r="YW222" s="15"/>
      <c r="YX222" s="15"/>
      <c r="YY222" s="15"/>
      <c r="YZ222" s="15"/>
      <c r="ZA222" s="15"/>
      <c r="ZB222" s="15"/>
      <c r="ZC222" s="15"/>
      <c r="ZD222" s="15"/>
      <c r="ZE222" s="15"/>
      <c r="ZF222" s="15"/>
      <c r="ZG222" s="15"/>
      <c r="ZH222" s="15"/>
      <c r="ZI222" s="15"/>
      <c r="ZJ222" s="15"/>
      <c r="ZK222" s="15"/>
      <c r="ZL222" s="15"/>
      <c r="ZM222" s="15"/>
      <c r="ZN222" s="15"/>
      <c r="ZO222" s="15"/>
      <c r="ZP222" s="15"/>
      <c r="ZQ222" s="15"/>
      <c r="ZR222" s="15"/>
      <c r="ZS222" s="15"/>
      <c r="ZT222" s="15"/>
      <c r="ZU222" s="15"/>
      <c r="ZV222" s="15"/>
      <c r="ZW222" s="15"/>
      <c r="ZX222" s="15"/>
      <c r="ZY222" s="15"/>
      <c r="ZZ222" s="15"/>
      <c r="AAA222" s="15"/>
      <c r="AAB222" s="15"/>
      <c r="AAC222" s="15"/>
      <c r="AAD222" s="15"/>
      <c r="AAE222" s="15"/>
      <c r="AAF222" s="15"/>
      <c r="AAG222" s="15"/>
      <c r="AAH222" s="15"/>
      <c r="AAI222" s="15"/>
      <c r="AAJ222" s="15"/>
      <c r="AAK222" s="15"/>
      <c r="AAL222" s="15"/>
      <c r="AAM222" s="15"/>
      <c r="AAN222" s="15"/>
      <c r="AAO222" s="15"/>
      <c r="AAP222" s="15"/>
      <c r="AAQ222" s="15"/>
      <c r="AAR222" s="15"/>
      <c r="AAS222" s="15"/>
      <c r="AAT222" s="15"/>
      <c r="AAU222" s="15"/>
      <c r="AAV222" s="15"/>
      <c r="AAW222" s="15"/>
      <c r="AAX222" s="15"/>
      <c r="AAY222" s="15"/>
      <c r="AAZ222" s="15"/>
      <c r="ABA222" s="15"/>
      <c r="ABB222" s="15"/>
      <c r="ABC222" s="15"/>
      <c r="ABD222" s="15"/>
      <c r="ABE222" s="15"/>
      <c r="ABF222" s="15"/>
      <c r="ABG222" s="15"/>
      <c r="ABH222" s="15"/>
      <c r="ABI222" s="15"/>
      <c r="ABJ222" s="15"/>
      <c r="ABK222" s="15"/>
      <c r="ABL222" s="15"/>
      <c r="ABM222" s="15"/>
      <c r="ABN222" s="15"/>
      <c r="ABO222" s="15"/>
      <c r="ABP222" s="15"/>
      <c r="ABQ222" s="15"/>
      <c r="ABR222" s="15"/>
      <c r="ABS222" s="15"/>
      <c r="ABT222" s="15"/>
      <c r="ABU222" s="15"/>
      <c r="ABV222" s="15"/>
      <c r="ABW222" s="15"/>
      <c r="ABX222" s="15"/>
      <c r="ABY222" s="15"/>
      <c r="ABZ222" s="15"/>
      <c r="ACA222" s="15"/>
      <c r="ACB222" s="15"/>
      <c r="ACC222" s="15"/>
      <c r="ACD222" s="15"/>
      <c r="ACE222" s="15"/>
      <c r="ACF222" s="15"/>
      <c r="ACG222" s="15"/>
      <c r="ACH222" s="15"/>
      <c r="ACI222" s="15"/>
      <c r="ACJ222" s="15"/>
      <c r="ACK222" s="15"/>
      <c r="ACL222" s="15"/>
      <c r="ACM222" s="15"/>
      <c r="ACN222" s="15"/>
      <c r="ACO222" s="15"/>
      <c r="ACP222" s="15"/>
      <c r="ACQ222" s="15"/>
      <c r="ACR222" s="15"/>
      <c r="ACS222" s="15"/>
      <c r="ACT222" s="15"/>
      <c r="ACU222" s="15"/>
      <c r="ACV222" s="15"/>
      <c r="ACW222" s="15"/>
      <c r="ACX222" s="15"/>
      <c r="ACY222" s="15"/>
      <c r="ACZ222" s="15"/>
      <c r="ADA222" s="15"/>
      <c r="ADB222" s="15"/>
      <c r="ADC222" s="15"/>
      <c r="ADD222" s="15"/>
      <c r="ADE222" s="15"/>
      <c r="ADF222" s="15"/>
      <c r="ADG222" s="15"/>
      <c r="ADH222" s="15"/>
      <c r="ADI222" s="15"/>
      <c r="ADJ222" s="15"/>
      <c r="ADK222" s="15"/>
      <c r="ADL222" s="15"/>
      <c r="ADM222" s="15"/>
      <c r="ADN222" s="15"/>
      <c r="ADO222" s="15"/>
      <c r="ADP222" s="15"/>
      <c r="ADQ222" s="15"/>
      <c r="ADR222" s="15"/>
      <c r="ADS222" s="15"/>
      <c r="ADT222" s="15"/>
      <c r="ADU222" s="15"/>
      <c r="ADV222" s="15"/>
      <c r="ADW222" s="15"/>
      <c r="ADX222" s="15"/>
      <c r="ADY222" s="15"/>
      <c r="ADZ222" s="15"/>
      <c r="AEA222" s="15"/>
      <c r="AEB222" s="15"/>
      <c r="AEC222" s="15"/>
      <c r="AED222" s="15"/>
      <c r="AEE222" s="15"/>
      <c r="AEF222" s="15"/>
      <c r="AEG222" s="15"/>
      <c r="AEH222" s="15"/>
      <c r="AEI222" s="15"/>
      <c r="AEJ222" s="15"/>
      <c r="AEK222" s="15"/>
      <c r="AEL222" s="15"/>
      <c r="AEM222" s="15"/>
      <c r="AEN222" s="15"/>
      <c r="AEO222" s="15"/>
      <c r="AEP222" s="15"/>
      <c r="AEQ222" s="15"/>
      <c r="AER222" s="15"/>
      <c r="AES222" s="15"/>
      <c r="AET222" s="15"/>
      <c r="AEU222" s="15"/>
      <c r="AEV222" s="15"/>
      <c r="AEW222" s="15"/>
      <c r="AEX222" s="15"/>
      <c r="AEY222" s="15"/>
      <c r="AEZ222" s="15"/>
      <c r="AFA222" s="15"/>
      <c r="AFB222" s="15"/>
      <c r="AFC222" s="15"/>
      <c r="AFD222" s="15"/>
      <c r="AFE222" s="15"/>
      <c r="AFF222" s="15"/>
      <c r="AFG222" s="15"/>
      <c r="AFH222" s="15"/>
      <c r="AFI222" s="15"/>
      <c r="AFJ222" s="15"/>
      <c r="AFK222" s="15"/>
      <c r="AFL222" s="15"/>
      <c r="AFM222" s="15"/>
      <c r="AFN222" s="15"/>
      <c r="AFO222" s="15"/>
      <c r="AFP222" s="15"/>
      <c r="AFQ222" s="15"/>
      <c r="AFR222" s="15"/>
      <c r="AFS222" s="15"/>
      <c r="AFT222" s="15"/>
      <c r="AFU222" s="15"/>
      <c r="AFV222" s="15"/>
      <c r="AFW222" s="15"/>
      <c r="AFX222" s="15"/>
      <c r="AFY222" s="15"/>
      <c r="AFZ222" s="15"/>
      <c r="AGA222" s="15"/>
      <c r="AGB222" s="15"/>
      <c r="AGC222" s="15"/>
      <c r="AGD222" s="15"/>
      <c r="AGE222" s="15"/>
      <c r="AGF222" s="15"/>
      <c r="AGG222" s="15"/>
      <c r="AGH222" s="15"/>
      <c r="AGI222" s="15"/>
      <c r="AGJ222" s="15"/>
      <c r="AGK222" s="15"/>
      <c r="AGL222" s="15"/>
      <c r="AGM222" s="15"/>
      <c r="AGN222" s="15"/>
      <c r="AGO222" s="15"/>
      <c r="AGP222" s="15"/>
      <c r="AGQ222" s="15"/>
      <c r="AGR222" s="15"/>
      <c r="AGS222" s="15"/>
      <c r="AGT222" s="15"/>
      <c r="AGU222" s="15"/>
      <c r="AGV222" s="15"/>
      <c r="AGW222" s="15"/>
      <c r="AGX222" s="15"/>
      <c r="AGY222" s="15"/>
      <c r="AGZ222" s="15"/>
      <c r="AHA222" s="15"/>
      <c r="AHB222" s="15"/>
      <c r="AHC222" s="15"/>
      <c r="AHD222" s="15"/>
      <c r="AHE222" s="15"/>
      <c r="AHF222" s="15"/>
      <c r="AHG222" s="15"/>
      <c r="AHH222" s="15"/>
      <c r="AHI222" s="15"/>
      <c r="AHJ222" s="15"/>
      <c r="AHK222" s="15"/>
      <c r="AHL222" s="15"/>
      <c r="AHM222" s="15"/>
      <c r="AHN222" s="15"/>
      <c r="AHO222" s="15"/>
      <c r="AHP222" s="15"/>
      <c r="AHQ222" s="15"/>
      <c r="AHR222" s="15"/>
      <c r="AHS222" s="15"/>
      <c r="AHT222" s="15"/>
      <c r="AHU222" s="15"/>
      <c r="AHV222" s="15"/>
      <c r="AHW222" s="15"/>
      <c r="AHX222" s="15"/>
      <c r="AHY222" s="15"/>
      <c r="AHZ222" s="15"/>
      <c r="AIA222" s="15"/>
      <c r="AIB222" s="15"/>
      <c r="AIC222" s="15"/>
      <c r="AID222" s="15"/>
      <c r="AIE222" s="15"/>
      <c r="AIF222" s="15"/>
      <c r="AIG222" s="15"/>
      <c r="AIH222" s="15"/>
      <c r="AII222" s="15"/>
      <c r="AIJ222" s="15"/>
      <c r="AIK222" s="15"/>
      <c r="AIL222" s="15"/>
      <c r="AIM222" s="15"/>
      <c r="AIN222" s="15"/>
      <c r="AIO222" s="15"/>
      <c r="AIP222" s="15"/>
      <c r="AIQ222" s="15"/>
      <c r="AIR222" s="15"/>
      <c r="AIS222" s="15"/>
      <c r="AIT222" s="15"/>
      <c r="AIU222" s="15"/>
      <c r="AIV222" s="15"/>
      <c r="AIW222" s="15"/>
      <c r="AIX222" s="15"/>
      <c r="AIY222" s="15"/>
      <c r="AIZ222" s="15"/>
      <c r="AJA222" s="15"/>
      <c r="AJB222" s="15"/>
      <c r="AJC222" s="15"/>
      <c r="AJD222" s="15"/>
      <c r="AJE222" s="15"/>
      <c r="AJF222" s="15"/>
      <c r="AJG222" s="15"/>
      <c r="AJH222" s="15"/>
      <c r="AJI222" s="15"/>
      <c r="AJJ222" s="15"/>
      <c r="AJK222" s="15"/>
      <c r="AJL222" s="15"/>
      <c r="AJM222" s="15"/>
      <c r="AJN222" s="15"/>
      <c r="AJO222" s="15"/>
      <c r="AJP222" s="15"/>
      <c r="AJQ222" s="15"/>
      <c r="AJR222" s="15"/>
      <c r="AJS222" s="15"/>
      <c r="AJT222" s="15"/>
      <c r="AJU222" s="15"/>
      <c r="AJV222" s="15"/>
      <c r="AJW222" s="15"/>
      <c r="AJX222" s="15"/>
      <c r="AJY222" s="15"/>
      <c r="AJZ222" s="15"/>
      <c r="AKA222" s="15"/>
      <c r="AKB222" s="15"/>
      <c r="AKC222" s="15"/>
      <c r="AKD222" s="15"/>
      <c r="AKE222" s="15"/>
      <c r="AKF222" s="15"/>
      <c r="AKG222" s="15"/>
      <c r="AKH222" s="15"/>
      <c r="AKI222" s="15"/>
      <c r="AKJ222" s="15"/>
      <c r="AKK222" s="15"/>
      <c r="AKL222" s="15"/>
      <c r="AKM222" s="15"/>
      <c r="AKN222" s="15"/>
      <c r="AKO222" s="15"/>
      <c r="AKP222" s="15"/>
      <c r="AKQ222" s="15"/>
      <c r="AKR222" s="15"/>
      <c r="AKS222" s="15"/>
      <c r="AKT222" s="15"/>
      <c r="AKU222" s="15"/>
      <c r="AKV222" s="15"/>
      <c r="AKW222" s="15"/>
      <c r="AKX222" s="15"/>
      <c r="AKY222" s="15"/>
      <c r="AKZ222" s="15"/>
      <c r="ALA222" s="15"/>
      <c r="ALB222" s="15"/>
      <c r="ALC222" s="15"/>
      <c r="ALD222" s="15"/>
      <c r="ALE222" s="15"/>
      <c r="ALF222" s="15"/>
      <c r="ALG222" s="15"/>
      <c r="ALH222" s="15"/>
      <c r="ALI222" s="15"/>
      <c r="ALJ222" s="15"/>
      <c r="ALK222" s="15"/>
      <c r="ALL222" s="15"/>
      <c r="ALM222" s="15"/>
      <c r="ALN222" s="15"/>
      <c r="ALO222" s="15"/>
      <c r="ALP222" s="15"/>
      <c r="ALQ222" s="15"/>
      <c r="ALR222" s="15"/>
      <c r="ALS222" s="15"/>
      <c r="ALT222" s="15"/>
      <c r="ALU222" s="15"/>
      <c r="ALV222" s="15"/>
      <c r="ALW222" s="15"/>
      <c r="ALX222" s="15"/>
      <c r="ALY222" s="15"/>
      <c r="ALZ222" s="15"/>
      <c r="AMA222" s="15"/>
      <c r="AMB222" s="15"/>
      <c r="AMC222" s="15"/>
      <c r="AMD222" s="15"/>
      <c r="AME222" s="15"/>
      <c r="AMF222" s="15"/>
      <c r="AMG222" s="15"/>
      <c r="AMH222" s="15"/>
      <c r="AMI222" s="15"/>
      <c r="AMJ222" s="15"/>
      <c r="AMK222" s="15"/>
      <c r="AML222" s="15"/>
      <c r="AMM222" s="15"/>
      <c r="AMN222" s="15"/>
      <c r="AMO222" s="15"/>
      <c r="AMP222" s="15"/>
      <c r="AMQ222" s="15"/>
      <c r="AMR222" s="15"/>
      <c r="AMS222" s="15"/>
      <c r="AMT222" s="15"/>
      <c r="AMU222" s="15"/>
      <c r="AMV222" s="15"/>
      <c r="AMW222" s="15"/>
      <c r="AMX222" s="15"/>
      <c r="AMY222" s="15"/>
      <c r="AMZ222" s="15"/>
      <c r="ANA222" s="15"/>
      <c r="ANB222" s="15"/>
      <c r="ANC222" s="15"/>
      <c r="AND222" s="15"/>
      <c r="ANE222" s="15"/>
      <c r="ANF222" s="15"/>
      <c r="ANG222" s="15"/>
      <c r="ANH222" s="15"/>
      <c r="ANI222" s="15"/>
      <c r="ANJ222" s="15"/>
      <c r="ANK222" s="15"/>
      <c r="ANL222" s="15"/>
      <c r="ANM222" s="15"/>
      <c r="ANN222" s="15"/>
      <c r="ANO222" s="15"/>
      <c r="ANP222" s="15"/>
      <c r="ANQ222" s="15"/>
      <c r="ANR222" s="15"/>
      <c r="ANS222" s="15"/>
      <c r="ANT222" s="15"/>
      <c r="ANU222" s="15"/>
      <c r="ANV222" s="15"/>
      <c r="ANW222" s="15"/>
      <c r="ANX222" s="15"/>
      <c r="ANY222" s="15"/>
      <c r="ANZ222" s="15"/>
      <c r="AOA222" s="15"/>
      <c r="AOB222" s="15"/>
      <c r="AOC222" s="15"/>
      <c r="AOD222" s="15"/>
      <c r="AOE222" s="15"/>
      <c r="AOF222" s="15"/>
      <c r="AOG222" s="15"/>
      <c r="AOH222" s="15"/>
      <c r="AOI222" s="15"/>
      <c r="AOJ222" s="15"/>
      <c r="AOK222" s="15"/>
      <c r="AOL222" s="15"/>
      <c r="AOM222" s="15"/>
      <c r="AON222" s="15"/>
      <c r="AOO222" s="15"/>
      <c r="AOP222" s="15"/>
      <c r="AOQ222" s="15"/>
      <c r="AOR222" s="15"/>
      <c r="AOS222" s="15"/>
      <c r="AOT222" s="15"/>
      <c r="AOU222" s="15"/>
      <c r="AOV222" s="15"/>
      <c r="AOW222" s="15"/>
      <c r="AOX222" s="15"/>
      <c r="AOY222" s="15"/>
      <c r="AOZ222" s="15"/>
      <c r="APA222" s="15"/>
      <c r="APB222" s="15"/>
      <c r="APC222" s="15"/>
      <c r="APD222" s="15"/>
      <c r="APE222" s="15"/>
      <c r="APF222" s="15"/>
      <c r="APG222" s="15"/>
      <c r="APH222" s="15"/>
      <c r="API222" s="15"/>
      <c r="APJ222" s="15"/>
      <c r="APK222" s="15"/>
      <c r="APL222" s="15"/>
      <c r="APM222" s="15"/>
      <c r="APN222" s="15"/>
      <c r="APO222" s="15"/>
      <c r="APP222" s="15"/>
      <c r="APQ222" s="15"/>
      <c r="APR222" s="15"/>
      <c r="APS222" s="15"/>
      <c r="APT222" s="15"/>
      <c r="APU222" s="15"/>
      <c r="APV222" s="15"/>
      <c r="APW222" s="15"/>
      <c r="APX222" s="15"/>
      <c r="APY222" s="15"/>
      <c r="APZ222" s="15"/>
      <c r="AQA222" s="15"/>
      <c r="AQB222" s="15"/>
      <c r="AQC222" s="15"/>
      <c r="AQD222" s="15"/>
      <c r="AQE222" s="15"/>
      <c r="AQF222" s="15"/>
      <c r="AQG222" s="15"/>
      <c r="AQH222" s="15"/>
      <c r="AQI222" s="15"/>
      <c r="AQJ222" s="15"/>
      <c r="AQK222" s="15"/>
      <c r="AQL222" s="15"/>
      <c r="AQM222" s="15"/>
      <c r="AQN222" s="15"/>
      <c r="AQO222" s="15"/>
      <c r="AQP222" s="15"/>
      <c r="AQQ222" s="15"/>
      <c r="AQR222" s="15"/>
      <c r="AQS222" s="15"/>
      <c r="AQT222" s="15"/>
      <c r="AQU222" s="15"/>
      <c r="AQV222" s="15"/>
      <c r="AQW222" s="15"/>
      <c r="AQX222" s="15"/>
      <c r="AQY222" s="15"/>
      <c r="AQZ222" s="15"/>
      <c r="ARA222" s="15"/>
      <c r="ARB222" s="15"/>
      <c r="ARC222" s="15"/>
      <c r="ARD222" s="15"/>
      <c r="ARE222" s="15"/>
      <c r="ARF222" s="15"/>
      <c r="ARG222" s="15"/>
      <c r="ARH222" s="15"/>
      <c r="ARI222" s="15"/>
      <c r="ARJ222" s="15"/>
      <c r="ARK222" s="15"/>
      <c r="ARL222" s="15"/>
      <c r="ARM222" s="15"/>
      <c r="ARN222" s="15"/>
      <c r="ARO222" s="15"/>
      <c r="ARP222" s="15"/>
      <c r="ARQ222" s="15"/>
      <c r="ARR222" s="15"/>
      <c r="ARS222" s="15"/>
      <c r="ART222" s="15"/>
      <c r="ARU222" s="15"/>
      <c r="ARV222" s="15"/>
      <c r="ARW222" s="15"/>
      <c r="ARX222" s="15"/>
      <c r="ARY222" s="15"/>
      <c r="ARZ222" s="15"/>
      <c r="ASA222" s="15"/>
      <c r="ASB222" s="15"/>
      <c r="ASC222" s="15"/>
      <c r="ASD222" s="15"/>
      <c r="ASE222" s="15"/>
      <c r="ASF222" s="15"/>
      <c r="ASG222" s="15"/>
      <c r="ASH222" s="15"/>
      <c r="ASI222" s="15"/>
      <c r="ASJ222" s="15"/>
      <c r="ASK222" s="15"/>
      <c r="ASL222" s="15"/>
      <c r="ASM222" s="15"/>
      <c r="ASN222" s="15"/>
      <c r="ASO222" s="15"/>
      <c r="ASP222" s="15"/>
      <c r="ASQ222" s="15"/>
      <c r="ASR222" s="15"/>
      <c r="ASS222" s="15"/>
      <c r="AST222" s="15"/>
      <c r="ASU222" s="15"/>
      <c r="ASV222" s="15"/>
      <c r="ASW222" s="15"/>
      <c r="ASX222" s="15"/>
      <c r="ASY222" s="15"/>
      <c r="ASZ222" s="15"/>
      <c r="ATA222" s="15"/>
      <c r="ATB222" s="15"/>
      <c r="ATC222" s="15"/>
      <c r="ATD222" s="15"/>
      <c r="ATE222" s="15"/>
      <c r="ATF222" s="15"/>
      <c r="ATG222" s="15"/>
      <c r="ATH222" s="15"/>
      <c r="ATI222" s="15"/>
      <c r="ATJ222" s="15"/>
      <c r="ATK222" s="15"/>
      <c r="ATL222" s="15"/>
      <c r="ATM222" s="15"/>
      <c r="ATN222" s="15"/>
      <c r="ATO222" s="15"/>
      <c r="ATP222" s="15"/>
      <c r="ATQ222" s="15"/>
      <c r="ATR222" s="15"/>
      <c r="ATS222" s="15"/>
      <c r="ATT222" s="15"/>
      <c r="ATU222" s="15"/>
      <c r="ATV222" s="15"/>
      <c r="ATW222" s="15"/>
      <c r="ATX222" s="15"/>
      <c r="ATY222" s="15"/>
      <c r="ATZ222" s="15"/>
      <c r="AUA222" s="15"/>
      <c r="AUB222" s="15"/>
      <c r="AUC222" s="15"/>
      <c r="AUD222" s="15"/>
      <c r="AUE222" s="15"/>
      <c r="AUF222" s="15"/>
      <c r="AUG222" s="15"/>
      <c r="AUH222" s="15"/>
      <c r="AUI222" s="15"/>
      <c r="AUJ222" s="15"/>
      <c r="AUK222" s="15"/>
      <c r="AUL222" s="15"/>
      <c r="AUM222" s="15"/>
      <c r="AUN222" s="15"/>
      <c r="AUO222" s="15"/>
      <c r="AUP222" s="15"/>
      <c r="AUQ222" s="15"/>
      <c r="AUR222" s="15"/>
      <c r="AUS222" s="15"/>
      <c r="AUT222" s="15"/>
      <c r="AUU222" s="15"/>
      <c r="AUV222" s="15"/>
      <c r="AUW222" s="15"/>
      <c r="AUX222" s="15"/>
      <c r="AUY222" s="15"/>
      <c r="AUZ222" s="15"/>
      <c r="AVA222" s="15"/>
      <c r="AVB222" s="15"/>
      <c r="AVC222" s="15"/>
      <c r="AVD222" s="15"/>
      <c r="AVE222" s="15"/>
      <c r="AVF222" s="15"/>
      <c r="AVG222" s="15"/>
      <c r="AVH222" s="15"/>
      <c r="AVI222" s="15"/>
      <c r="AVJ222" s="15"/>
      <c r="AVK222" s="15"/>
      <c r="AVL222" s="15"/>
      <c r="AVM222" s="15"/>
      <c r="AVN222" s="15"/>
      <c r="AVO222" s="15"/>
      <c r="AVP222" s="15"/>
      <c r="AVQ222" s="15"/>
      <c r="AVR222" s="15"/>
      <c r="AVS222" s="15"/>
      <c r="AVT222" s="15"/>
      <c r="AVU222" s="15"/>
      <c r="AVV222" s="15"/>
      <c r="AVW222" s="15"/>
      <c r="AVX222" s="15"/>
      <c r="AVY222" s="15"/>
      <c r="AVZ222" s="15"/>
      <c r="AWA222" s="15"/>
      <c r="AWB222" s="15"/>
      <c r="AWC222" s="15"/>
      <c r="AWD222" s="15"/>
      <c r="AWE222" s="15"/>
      <c r="AWF222" s="15"/>
      <c r="AWG222" s="15"/>
      <c r="AWH222" s="15"/>
      <c r="AWI222" s="15"/>
      <c r="AWJ222" s="15"/>
      <c r="AWK222" s="15"/>
      <c r="AWL222" s="15"/>
      <c r="AWM222" s="15"/>
      <c r="AWN222" s="15"/>
      <c r="AWO222" s="15"/>
      <c r="AWP222" s="15"/>
      <c r="AWQ222" s="15"/>
      <c r="AWR222" s="15"/>
      <c r="AWS222" s="15"/>
      <c r="AWT222" s="15"/>
      <c r="AWU222" s="15"/>
      <c r="AWV222" s="15"/>
      <c r="AWW222" s="15"/>
      <c r="AWX222" s="15"/>
      <c r="AWY222" s="15"/>
      <c r="AWZ222" s="15"/>
      <c r="AXA222" s="15"/>
      <c r="AXB222" s="15"/>
      <c r="AXC222" s="15"/>
      <c r="AXD222" s="15"/>
      <c r="AXE222" s="15"/>
      <c r="AXF222" s="15"/>
      <c r="AXG222" s="15"/>
      <c r="AXH222" s="15"/>
      <c r="AXI222" s="15"/>
      <c r="AXJ222" s="15"/>
      <c r="AXK222" s="15"/>
      <c r="AXL222" s="15"/>
      <c r="AXM222" s="15"/>
      <c r="AXN222" s="15"/>
      <c r="AXO222" s="15"/>
      <c r="AXP222" s="15"/>
      <c r="AXQ222" s="15"/>
      <c r="AXR222" s="15"/>
      <c r="AXS222" s="15"/>
      <c r="AXT222" s="15"/>
      <c r="AXU222" s="15"/>
      <c r="AXV222" s="15"/>
      <c r="AXW222" s="15"/>
      <c r="AXX222" s="15"/>
      <c r="AXY222" s="15"/>
      <c r="AXZ222" s="15"/>
      <c r="AYA222" s="15"/>
      <c r="AYB222" s="15"/>
      <c r="AYC222" s="15"/>
      <c r="AYD222" s="15"/>
      <c r="AYE222" s="15"/>
      <c r="AYF222" s="15"/>
      <c r="AYG222" s="15"/>
      <c r="AYH222" s="15"/>
      <c r="AYI222" s="15"/>
      <c r="AYJ222" s="15"/>
      <c r="AYK222" s="15"/>
      <c r="AYL222" s="15"/>
      <c r="AYM222" s="15"/>
      <c r="AYN222" s="15"/>
      <c r="AYO222" s="15"/>
      <c r="AYP222" s="15"/>
      <c r="AYQ222" s="15"/>
      <c r="AYR222" s="15"/>
      <c r="AYS222" s="15"/>
      <c r="AYT222" s="15"/>
      <c r="AYU222" s="15"/>
      <c r="AYV222" s="15"/>
      <c r="AYW222" s="15"/>
      <c r="AYX222" s="15"/>
      <c r="AYY222" s="15"/>
      <c r="AYZ222" s="15"/>
      <c r="AZA222" s="15"/>
      <c r="AZB222" s="15"/>
      <c r="AZC222" s="15"/>
      <c r="AZD222" s="15"/>
      <c r="AZE222" s="15"/>
      <c r="AZF222" s="15"/>
      <c r="AZG222" s="15"/>
      <c r="AZH222" s="15"/>
      <c r="AZI222" s="15"/>
      <c r="AZJ222" s="15"/>
      <c r="AZK222" s="15"/>
      <c r="AZL222" s="15"/>
      <c r="AZM222" s="15"/>
      <c r="AZN222" s="15"/>
      <c r="AZO222" s="15"/>
      <c r="AZP222" s="15"/>
      <c r="AZQ222" s="15"/>
      <c r="AZR222" s="15"/>
      <c r="AZS222" s="15"/>
      <c r="AZT222" s="15"/>
      <c r="AZU222" s="15"/>
      <c r="AZV222" s="15"/>
      <c r="AZW222" s="15"/>
      <c r="AZX222" s="15"/>
      <c r="AZY222" s="15"/>
      <c r="AZZ222" s="15"/>
      <c r="BAA222" s="15"/>
      <c r="BAB222" s="15"/>
      <c r="BAC222" s="15"/>
      <c r="BAD222" s="15"/>
      <c r="BAE222" s="15"/>
      <c r="BAF222" s="15"/>
      <c r="BAG222" s="15"/>
      <c r="BAH222" s="15"/>
      <c r="BAI222" s="15"/>
      <c r="BAJ222" s="15"/>
      <c r="BAK222" s="15"/>
      <c r="BAL222" s="15"/>
      <c r="BAM222" s="15"/>
      <c r="BAN222" s="15"/>
      <c r="BAO222" s="15"/>
      <c r="BAP222" s="15"/>
      <c r="BAQ222" s="15"/>
      <c r="BAR222" s="15"/>
      <c r="BAS222" s="15"/>
      <c r="BAT222" s="15"/>
      <c r="BAU222" s="15"/>
      <c r="BAV222" s="15"/>
      <c r="BAW222" s="15"/>
      <c r="BAX222" s="15"/>
      <c r="BAY222" s="15"/>
      <c r="BAZ222" s="15"/>
      <c r="BBA222" s="15"/>
      <c r="BBB222" s="15"/>
      <c r="BBC222" s="15"/>
      <c r="BBD222" s="15"/>
      <c r="BBE222" s="15"/>
      <c r="BBF222" s="15"/>
      <c r="BBG222" s="15"/>
      <c r="BBH222" s="15"/>
      <c r="BBI222" s="15"/>
      <c r="BBJ222" s="15"/>
      <c r="BBK222" s="15"/>
      <c r="BBL222" s="15"/>
      <c r="BBM222" s="15"/>
      <c r="BBN222" s="15"/>
      <c r="BBO222" s="15"/>
      <c r="BBP222" s="15"/>
      <c r="BBQ222" s="15"/>
      <c r="BBR222" s="15"/>
      <c r="BBS222" s="15"/>
      <c r="BBT222" s="15"/>
      <c r="BBU222" s="15"/>
      <c r="BBV222" s="15"/>
      <c r="BBW222" s="15"/>
      <c r="BBX222" s="15"/>
      <c r="BBY222" s="15"/>
      <c r="BBZ222" s="15"/>
      <c r="BCA222" s="15"/>
      <c r="BCB222" s="15"/>
      <c r="BCC222" s="15"/>
      <c r="BCD222" s="15"/>
      <c r="BCE222" s="15"/>
      <c r="BCF222" s="15"/>
      <c r="BCG222" s="15"/>
      <c r="BCH222" s="15"/>
      <c r="BCI222" s="15"/>
      <c r="BCJ222" s="15"/>
      <c r="BCK222" s="15"/>
      <c r="BCL222" s="15"/>
      <c r="BCM222" s="15"/>
      <c r="BCN222" s="15"/>
      <c r="BCO222" s="15"/>
      <c r="BCP222" s="15"/>
      <c r="BCQ222" s="15"/>
      <c r="BCR222" s="15"/>
      <c r="BCS222" s="15"/>
      <c r="BCT222" s="15"/>
      <c r="BCU222" s="15"/>
      <c r="BCV222" s="15"/>
      <c r="BCW222" s="15"/>
      <c r="BCX222" s="15"/>
      <c r="BCY222" s="15"/>
      <c r="BCZ222" s="15"/>
      <c r="BDA222" s="15"/>
      <c r="BDB222" s="15"/>
      <c r="BDC222" s="15"/>
      <c r="BDD222" s="15"/>
      <c r="BDE222" s="15"/>
      <c r="BDF222" s="15"/>
      <c r="BDG222" s="15"/>
      <c r="BDH222" s="15"/>
      <c r="BDI222" s="15"/>
      <c r="BDJ222" s="15"/>
      <c r="BDK222" s="15"/>
      <c r="BDL222" s="15"/>
      <c r="BDM222" s="15"/>
      <c r="BDN222" s="15"/>
      <c r="BDO222" s="15"/>
      <c r="BDP222" s="15"/>
      <c r="BDQ222" s="15"/>
      <c r="BDR222" s="15"/>
      <c r="BDS222" s="15"/>
      <c r="BDT222" s="15"/>
      <c r="BDU222" s="15"/>
      <c r="BDV222" s="15"/>
      <c r="BDW222" s="15"/>
      <c r="BDX222" s="15"/>
      <c r="BDY222" s="15"/>
      <c r="BDZ222" s="15"/>
      <c r="BEA222" s="15"/>
      <c r="BEB222" s="15"/>
      <c r="BEC222" s="15"/>
      <c r="BED222" s="15"/>
      <c r="BEE222" s="15"/>
      <c r="BEF222" s="15"/>
      <c r="BEG222" s="15"/>
      <c r="BEH222" s="15"/>
      <c r="BEI222" s="15"/>
      <c r="BEJ222" s="15"/>
      <c r="BEK222" s="15"/>
      <c r="BEL222" s="15"/>
      <c r="BEM222" s="15"/>
      <c r="BEN222" s="15"/>
      <c r="BEO222" s="15"/>
      <c r="BEP222" s="15"/>
      <c r="BEQ222" s="15"/>
      <c r="BER222" s="15"/>
      <c r="BES222" s="15"/>
      <c r="BET222" s="15"/>
      <c r="BEU222" s="15"/>
      <c r="BEV222" s="15"/>
      <c r="BEW222" s="15"/>
      <c r="BEX222" s="15"/>
      <c r="BEY222" s="15"/>
      <c r="BEZ222" s="15"/>
      <c r="BFA222" s="15"/>
      <c r="BFB222" s="15"/>
      <c r="BFC222" s="15"/>
      <c r="BFD222" s="15"/>
      <c r="BFE222" s="15"/>
      <c r="BFF222" s="15"/>
      <c r="BFG222" s="15"/>
      <c r="BFH222" s="15"/>
      <c r="BFI222" s="15"/>
      <c r="BFJ222" s="15"/>
      <c r="BFK222" s="15"/>
      <c r="BFL222" s="15"/>
      <c r="BFM222" s="15"/>
      <c r="BFN222" s="15"/>
      <c r="BFO222" s="15"/>
      <c r="BFP222" s="15"/>
      <c r="BFQ222" s="15"/>
      <c r="BFR222" s="15"/>
      <c r="BFS222" s="15"/>
      <c r="BFT222" s="15"/>
      <c r="BFU222" s="15"/>
      <c r="BFV222" s="15"/>
      <c r="BFW222" s="15"/>
      <c r="BFX222" s="15"/>
      <c r="BFY222" s="15"/>
      <c r="BFZ222" s="15"/>
      <c r="BGA222" s="15"/>
      <c r="BGB222" s="15"/>
      <c r="BGC222" s="15"/>
      <c r="BGD222" s="15"/>
      <c r="BGE222" s="15"/>
      <c r="BGF222" s="15"/>
      <c r="BGG222" s="15"/>
      <c r="BGH222" s="15"/>
      <c r="BGI222" s="15"/>
      <c r="BGJ222" s="15"/>
      <c r="BGK222" s="15"/>
      <c r="BGL222" s="15"/>
      <c r="BGM222" s="15"/>
      <c r="BGN222" s="15"/>
      <c r="BGO222" s="15"/>
      <c r="BGP222" s="15"/>
      <c r="BGQ222" s="15"/>
      <c r="BGR222" s="15"/>
      <c r="BGS222" s="15"/>
      <c r="BGT222" s="15"/>
      <c r="BGU222" s="15"/>
      <c r="BGV222" s="15"/>
      <c r="BGW222" s="15"/>
      <c r="BGX222" s="15"/>
      <c r="BGY222" s="15"/>
      <c r="BGZ222" s="15"/>
      <c r="BHA222" s="15"/>
      <c r="BHB222" s="15"/>
      <c r="BHC222" s="15"/>
      <c r="BHD222" s="15"/>
      <c r="BHE222" s="15"/>
      <c r="BHF222" s="15"/>
      <c r="BHG222" s="15"/>
      <c r="BHH222" s="15"/>
      <c r="BHI222" s="15"/>
      <c r="BHJ222" s="15"/>
      <c r="BHK222" s="15"/>
      <c r="BHL222" s="15"/>
      <c r="BHM222" s="15"/>
      <c r="BHN222" s="15"/>
      <c r="BHO222" s="15"/>
      <c r="BHP222" s="15"/>
      <c r="BHQ222" s="15"/>
      <c r="BHR222" s="15"/>
      <c r="BHS222" s="15"/>
      <c r="BHT222" s="15"/>
      <c r="BHU222" s="15"/>
      <c r="BHV222" s="15"/>
      <c r="BHW222" s="15"/>
      <c r="BHX222" s="15"/>
      <c r="BHY222" s="15"/>
      <c r="BHZ222" s="15"/>
      <c r="BIA222" s="15"/>
      <c r="BIB222" s="15"/>
      <c r="BIC222" s="15"/>
      <c r="BID222" s="15"/>
      <c r="BIE222" s="15"/>
      <c r="BIF222" s="15"/>
      <c r="BIG222" s="15"/>
      <c r="BIH222" s="15"/>
      <c r="BII222" s="15"/>
      <c r="BIJ222" s="15"/>
      <c r="BIK222" s="15"/>
      <c r="BIL222" s="15"/>
      <c r="BIM222" s="15"/>
      <c r="BIN222" s="15"/>
      <c r="BIO222" s="15"/>
      <c r="BIP222" s="15"/>
      <c r="BIQ222" s="15"/>
      <c r="BIR222" s="15"/>
      <c r="BIS222" s="15"/>
      <c r="BIT222" s="15"/>
      <c r="BIU222" s="15"/>
      <c r="BIV222" s="15"/>
      <c r="BIW222" s="15"/>
      <c r="BIX222" s="15"/>
      <c r="BIY222" s="15"/>
      <c r="BIZ222" s="15"/>
      <c r="BJA222" s="15"/>
      <c r="BJB222" s="15"/>
      <c r="BJC222" s="15"/>
      <c r="BJD222" s="15"/>
      <c r="BJE222" s="15"/>
      <c r="BJF222" s="15"/>
      <c r="BJG222" s="15"/>
      <c r="BJH222" s="15"/>
      <c r="BJI222" s="15"/>
      <c r="BJJ222" s="15"/>
      <c r="BJK222" s="15"/>
      <c r="BJL222" s="15"/>
      <c r="BJM222" s="15"/>
      <c r="BJN222" s="15"/>
      <c r="BJO222" s="15"/>
      <c r="BJP222" s="15"/>
      <c r="BJQ222" s="15"/>
      <c r="BJR222" s="15"/>
      <c r="BJS222" s="15"/>
      <c r="BJT222" s="15"/>
      <c r="BJU222" s="15"/>
      <c r="BJV222" s="15"/>
      <c r="BJW222" s="15"/>
      <c r="BJX222" s="15"/>
      <c r="BJY222" s="15"/>
      <c r="BJZ222" s="15"/>
      <c r="BKA222" s="15"/>
      <c r="BKB222" s="15"/>
      <c r="BKC222" s="15"/>
      <c r="BKD222" s="15"/>
      <c r="BKE222" s="15"/>
      <c r="BKF222" s="15"/>
      <c r="BKG222" s="15"/>
      <c r="BKH222" s="15"/>
      <c r="BKI222" s="15"/>
      <c r="BKJ222" s="15"/>
      <c r="BKK222" s="15"/>
      <c r="BKL222" s="15"/>
      <c r="BKM222" s="15"/>
      <c r="BKN222" s="15"/>
      <c r="BKO222" s="15"/>
      <c r="BKP222" s="15"/>
      <c r="BKQ222" s="15"/>
      <c r="BKR222" s="15"/>
      <c r="BKS222" s="15"/>
      <c r="BKT222" s="15"/>
      <c r="BKU222" s="15"/>
      <c r="BKV222" s="15"/>
      <c r="BKW222" s="15"/>
      <c r="BKX222" s="15"/>
      <c r="BKY222" s="15"/>
      <c r="BKZ222" s="15"/>
      <c r="BLA222" s="15"/>
      <c r="BLB222" s="15"/>
      <c r="BLC222" s="15"/>
      <c r="BLD222" s="15"/>
      <c r="BLE222" s="15"/>
      <c r="BLF222" s="15"/>
      <c r="BLG222" s="15"/>
      <c r="BLH222" s="15"/>
      <c r="BLI222" s="15"/>
      <c r="BLJ222" s="15"/>
      <c r="BLK222" s="15"/>
      <c r="BLL222" s="15"/>
      <c r="BLM222" s="15"/>
      <c r="BLN222" s="15"/>
      <c r="BLO222" s="15"/>
      <c r="BLP222" s="15"/>
      <c r="BLQ222" s="15"/>
      <c r="BLR222" s="15"/>
      <c r="BLS222" s="15"/>
      <c r="BLT222" s="15"/>
      <c r="BLU222" s="15"/>
      <c r="BLV222" s="15"/>
      <c r="BLW222" s="15"/>
      <c r="BLX222" s="15"/>
      <c r="BLY222" s="15"/>
      <c r="BLZ222" s="15"/>
      <c r="BMA222" s="15"/>
      <c r="BMB222" s="15"/>
      <c r="BMC222" s="15"/>
      <c r="BMD222" s="15"/>
      <c r="BME222" s="15"/>
      <c r="BMF222" s="15"/>
      <c r="BMG222" s="15"/>
      <c r="BMH222" s="15"/>
      <c r="BMI222" s="15"/>
      <c r="BMJ222" s="15"/>
      <c r="BMK222" s="15"/>
      <c r="BML222" s="15"/>
      <c r="BMM222" s="15"/>
      <c r="BMN222" s="15"/>
      <c r="BMO222" s="15"/>
      <c r="BMP222" s="15"/>
      <c r="BMQ222" s="15"/>
      <c r="BMR222" s="15"/>
      <c r="BMS222" s="15"/>
      <c r="BMT222" s="15"/>
      <c r="BMU222" s="15"/>
      <c r="BMV222" s="15"/>
      <c r="BMW222" s="15"/>
      <c r="BMX222" s="15"/>
      <c r="BMY222" s="15"/>
      <c r="BMZ222" s="15"/>
      <c r="BNA222" s="15"/>
      <c r="BNB222" s="15"/>
      <c r="BNC222" s="15"/>
      <c r="BND222" s="15"/>
      <c r="BNE222" s="15"/>
      <c r="BNF222" s="15"/>
      <c r="BNG222" s="15"/>
      <c r="BNH222" s="15"/>
      <c r="BNI222" s="15"/>
      <c r="BNJ222" s="15"/>
      <c r="BNK222" s="15"/>
      <c r="BNL222" s="15"/>
      <c r="BNM222" s="15"/>
      <c r="BNN222" s="15"/>
      <c r="BNO222" s="15"/>
      <c r="BNP222" s="15"/>
      <c r="BNQ222" s="15"/>
      <c r="BNR222" s="15"/>
      <c r="BNS222" s="15"/>
      <c r="BNT222" s="15"/>
      <c r="BNU222" s="15"/>
      <c r="BNV222" s="15"/>
      <c r="BNW222" s="15"/>
      <c r="BNX222" s="15"/>
      <c r="BNY222" s="15"/>
      <c r="BNZ222" s="15"/>
      <c r="BOA222" s="15"/>
      <c r="BOB222" s="15"/>
      <c r="BOC222" s="15"/>
      <c r="BOD222" s="15"/>
      <c r="BOE222" s="15"/>
      <c r="BOF222" s="15"/>
      <c r="BOG222" s="15"/>
      <c r="BOH222" s="15"/>
      <c r="BOI222" s="15"/>
      <c r="BOJ222" s="15"/>
      <c r="BOK222" s="15"/>
      <c r="BOL222" s="15"/>
      <c r="BOM222" s="15"/>
      <c r="BON222" s="15"/>
      <c r="BOO222" s="15"/>
      <c r="BOP222" s="15"/>
      <c r="BOQ222" s="15"/>
      <c r="BOR222" s="15"/>
      <c r="BOS222" s="15"/>
      <c r="BOT222" s="15"/>
      <c r="BOU222" s="15"/>
      <c r="BOV222" s="15"/>
      <c r="BOW222" s="15"/>
      <c r="BOX222" s="15"/>
      <c r="BOY222" s="15"/>
      <c r="BOZ222" s="15"/>
      <c r="BPA222" s="15"/>
      <c r="BPB222" s="15"/>
      <c r="BPC222" s="15"/>
      <c r="BPD222" s="15"/>
      <c r="BPE222" s="15"/>
      <c r="BPF222" s="15"/>
      <c r="BPG222" s="15"/>
      <c r="BPH222" s="15"/>
      <c r="BPI222" s="15"/>
      <c r="BPJ222" s="15"/>
      <c r="BPK222" s="15"/>
      <c r="BPL222" s="15"/>
      <c r="BPM222" s="15"/>
      <c r="BPN222" s="15"/>
      <c r="BPO222" s="15"/>
      <c r="BPP222" s="15"/>
      <c r="BPQ222" s="15"/>
      <c r="BPR222" s="15"/>
      <c r="BPS222" s="15"/>
      <c r="BPT222" s="15"/>
      <c r="BPU222" s="15"/>
      <c r="BPV222" s="15"/>
      <c r="BPW222" s="15"/>
      <c r="BPX222" s="15"/>
      <c r="BPY222" s="15"/>
      <c r="BPZ222" s="15"/>
      <c r="BQA222" s="15"/>
      <c r="BQB222" s="15"/>
      <c r="BQC222" s="15"/>
      <c r="BQD222" s="15"/>
      <c r="BQE222" s="15"/>
      <c r="BQF222" s="15"/>
      <c r="BQG222" s="15"/>
      <c r="BQH222" s="15"/>
      <c r="BQI222" s="15"/>
      <c r="BQJ222" s="15"/>
      <c r="BQK222" s="15"/>
      <c r="BQL222" s="15"/>
      <c r="BQM222" s="15"/>
      <c r="BQN222" s="15"/>
      <c r="BQO222" s="15"/>
      <c r="BQP222" s="15"/>
      <c r="BQQ222" s="15"/>
      <c r="BQR222" s="15"/>
      <c r="BQS222" s="15"/>
      <c r="BQT222" s="15"/>
      <c r="BQU222" s="15"/>
      <c r="BQV222" s="15"/>
      <c r="BQW222" s="15"/>
      <c r="BQX222" s="15"/>
      <c r="BQY222" s="15"/>
      <c r="BQZ222" s="15"/>
      <c r="BRA222" s="15"/>
      <c r="BRB222" s="15"/>
      <c r="BRC222" s="15"/>
      <c r="BRD222" s="15"/>
      <c r="BRE222" s="15"/>
      <c r="BRF222" s="15"/>
      <c r="BRG222" s="15"/>
      <c r="BRH222" s="15"/>
      <c r="BRI222" s="15"/>
      <c r="BRJ222" s="15"/>
      <c r="BRK222" s="15"/>
      <c r="BRL222" s="15"/>
      <c r="BRM222" s="15"/>
      <c r="BRN222" s="15"/>
      <c r="BRO222" s="15"/>
      <c r="BRP222" s="15"/>
      <c r="BRQ222" s="15"/>
      <c r="BRR222" s="15"/>
      <c r="BRS222" s="15"/>
      <c r="BRT222" s="15"/>
      <c r="BRU222" s="15"/>
      <c r="BRV222" s="15"/>
      <c r="BRW222" s="15"/>
      <c r="BRX222" s="15"/>
      <c r="BRY222" s="15"/>
      <c r="BRZ222" s="15"/>
      <c r="BSA222" s="15"/>
      <c r="BSB222" s="15"/>
      <c r="BSC222" s="15"/>
      <c r="BSD222" s="15"/>
      <c r="BSE222" s="15"/>
      <c r="BSF222" s="15"/>
      <c r="BSG222" s="15"/>
      <c r="BSH222" s="15"/>
      <c r="BSI222" s="15"/>
      <c r="BSJ222" s="15"/>
      <c r="BSK222" s="15"/>
      <c r="BSL222" s="15"/>
      <c r="BSM222" s="15"/>
      <c r="BSN222" s="15"/>
      <c r="BSO222" s="15"/>
      <c r="BSP222" s="15"/>
      <c r="BSQ222" s="15"/>
      <c r="BSR222" s="15"/>
      <c r="BSS222" s="15"/>
      <c r="BST222" s="15"/>
      <c r="BSU222" s="15"/>
      <c r="BSV222" s="15"/>
      <c r="BSW222" s="15"/>
      <c r="BSX222" s="15"/>
      <c r="BSY222" s="15"/>
      <c r="BSZ222" s="15"/>
      <c r="BTA222" s="15"/>
      <c r="BTB222" s="15"/>
      <c r="BTC222" s="15"/>
      <c r="BTD222" s="15"/>
      <c r="BTE222" s="15"/>
      <c r="BTF222" s="15"/>
      <c r="BTG222" s="15"/>
      <c r="BTH222" s="15"/>
      <c r="BTI222" s="15"/>
      <c r="BTJ222" s="15"/>
      <c r="BTK222" s="15"/>
      <c r="BTL222" s="15"/>
      <c r="BTM222" s="15"/>
      <c r="BTN222" s="15"/>
      <c r="BTO222" s="15"/>
      <c r="BTP222" s="15"/>
      <c r="BTQ222" s="15"/>
      <c r="BTR222" s="15"/>
      <c r="BTS222" s="15"/>
      <c r="BTT222" s="15"/>
      <c r="BTU222" s="15"/>
      <c r="BTV222" s="15"/>
      <c r="BTW222" s="15"/>
      <c r="BTX222" s="15"/>
      <c r="BTY222" s="15"/>
      <c r="BTZ222" s="15"/>
      <c r="BUA222" s="15"/>
      <c r="BUB222" s="15"/>
      <c r="BUC222" s="15"/>
      <c r="BUD222" s="15"/>
      <c r="BUE222" s="15"/>
      <c r="BUF222" s="15"/>
      <c r="BUG222" s="15"/>
      <c r="BUH222" s="15"/>
      <c r="BUI222" s="15"/>
      <c r="BUJ222" s="15"/>
      <c r="BUK222" s="15"/>
      <c r="BUL222" s="15"/>
      <c r="BUM222" s="15"/>
      <c r="BUN222" s="15"/>
      <c r="BUO222" s="15"/>
      <c r="BUP222" s="15"/>
      <c r="BUQ222" s="15"/>
      <c r="BUR222" s="15"/>
      <c r="BUS222" s="15"/>
      <c r="BUT222" s="15"/>
      <c r="BUU222" s="15"/>
      <c r="BUV222" s="15"/>
      <c r="BUW222" s="15"/>
      <c r="BUX222" s="15"/>
      <c r="BUY222" s="15"/>
      <c r="BUZ222" s="15"/>
      <c r="BVA222" s="15"/>
      <c r="BVB222" s="15"/>
      <c r="BVC222" s="15"/>
      <c r="BVD222" s="15"/>
      <c r="BVE222" s="15"/>
      <c r="BVF222" s="15"/>
      <c r="BVG222" s="15"/>
      <c r="BVH222" s="15"/>
      <c r="BVI222" s="15"/>
      <c r="BVJ222" s="15"/>
      <c r="BVK222" s="15"/>
      <c r="BVL222" s="15"/>
      <c r="BVM222" s="15"/>
      <c r="BVN222" s="15"/>
      <c r="BVO222" s="15"/>
      <c r="BVP222" s="15"/>
      <c r="BVQ222" s="15"/>
      <c r="BVR222" s="15"/>
      <c r="BVS222" s="15"/>
      <c r="BVT222" s="15"/>
      <c r="BVU222" s="15"/>
      <c r="BVV222" s="15"/>
      <c r="BVW222" s="15"/>
      <c r="BVX222" s="15"/>
      <c r="BVY222" s="15"/>
      <c r="BVZ222" s="15"/>
      <c r="BWA222" s="15"/>
      <c r="BWB222" s="15"/>
      <c r="BWC222" s="15"/>
      <c r="BWD222" s="15"/>
      <c r="BWE222" s="15"/>
      <c r="BWF222" s="15"/>
      <c r="BWG222" s="15"/>
      <c r="BWH222" s="15"/>
      <c r="BWI222" s="15"/>
      <c r="BWJ222" s="15"/>
      <c r="BWK222" s="15"/>
      <c r="BWL222" s="15"/>
      <c r="BWM222" s="15"/>
      <c r="BWN222" s="15"/>
      <c r="BWO222" s="15"/>
      <c r="BWP222" s="15"/>
      <c r="BWQ222" s="15"/>
      <c r="BWR222" s="15"/>
      <c r="BWS222" s="15"/>
      <c r="BWT222" s="15"/>
      <c r="BWU222" s="15"/>
      <c r="BWV222" s="15"/>
      <c r="BWW222" s="15"/>
      <c r="BWX222" s="15"/>
      <c r="BWY222" s="15"/>
      <c r="BWZ222" s="15"/>
      <c r="BXA222" s="15"/>
      <c r="BXB222" s="15"/>
      <c r="BXC222" s="15"/>
      <c r="BXD222" s="15"/>
      <c r="BXE222" s="15"/>
      <c r="BXF222" s="15"/>
      <c r="BXG222" s="15"/>
      <c r="BXH222" s="15"/>
      <c r="BXI222" s="15"/>
      <c r="BXJ222" s="15"/>
      <c r="BXK222" s="15"/>
      <c r="BXL222" s="15"/>
      <c r="BXM222" s="15"/>
      <c r="BXN222" s="15"/>
      <c r="BXO222" s="15"/>
      <c r="BXP222" s="15"/>
      <c r="BXQ222" s="15"/>
      <c r="BXR222" s="15"/>
      <c r="BXS222" s="15"/>
      <c r="BXT222" s="15"/>
      <c r="BXU222" s="15"/>
      <c r="BXV222" s="15"/>
      <c r="BXW222" s="15"/>
      <c r="BXX222" s="15"/>
      <c r="BXY222" s="15"/>
      <c r="BXZ222" s="15"/>
      <c r="BYA222" s="15"/>
      <c r="BYB222" s="15"/>
      <c r="BYC222" s="15"/>
      <c r="BYD222" s="15"/>
      <c r="BYE222" s="15"/>
      <c r="BYF222" s="15"/>
      <c r="BYG222" s="15"/>
      <c r="BYH222" s="15"/>
      <c r="BYI222" s="15"/>
      <c r="BYJ222" s="15"/>
      <c r="BYK222" s="15"/>
      <c r="BYL222" s="15"/>
      <c r="BYM222" s="15"/>
      <c r="BYN222" s="15"/>
      <c r="BYO222" s="15"/>
      <c r="BYP222" s="15"/>
      <c r="BYQ222" s="15"/>
      <c r="BYR222" s="15"/>
      <c r="BYS222" s="15"/>
      <c r="BYT222" s="15"/>
      <c r="BYU222" s="15"/>
      <c r="BYV222" s="15"/>
      <c r="BYW222" s="15"/>
      <c r="BYX222" s="15"/>
      <c r="BYY222" s="15"/>
      <c r="BYZ222" s="15"/>
      <c r="BZA222" s="15"/>
      <c r="BZB222" s="15"/>
      <c r="BZC222" s="15"/>
      <c r="BZD222" s="15"/>
      <c r="BZE222" s="15"/>
      <c r="BZF222" s="15"/>
      <c r="BZG222" s="15"/>
      <c r="BZH222" s="15"/>
      <c r="BZI222" s="15"/>
      <c r="BZJ222" s="15"/>
      <c r="BZK222" s="15"/>
      <c r="BZL222" s="15"/>
      <c r="BZM222" s="15"/>
      <c r="BZN222" s="15"/>
      <c r="BZO222" s="15"/>
      <c r="BZP222" s="15"/>
      <c r="BZQ222" s="15"/>
      <c r="BZR222" s="15"/>
      <c r="BZS222" s="15"/>
      <c r="BZT222" s="15"/>
      <c r="BZU222" s="15"/>
      <c r="BZV222" s="15"/>
      <c r="BZW222" s="15"/>
      <c r="BZX222" s="15"/>
      <c r="BZY222" s="15"/>
      <c r="BZZ222" s="15"/>
      <c r="CAA222" s="15"/>
      <c r="CAB222" s="15"/>
      <c r="CAC222" s="15"/>
      <c r="CAD222" s="15"/>
      <c r="CAE222" s="15"/>
      <c r="CAF222" s="15"/>
      <c r="CAG222" s="15"/>
      <c r="CAH222" s="15"/>
      <c r="CAI222" s="15"/>
      <c r="CAJ222" s="15"/>
      <c r="CAK222" s="15"/>
      <c r="CAL222" s="15"/>
      <c r="CAM222" s="15"/>
      <c r="CAN222" s="15"/>
      <c r="CAO222" s="15"/>
      <c r="CAP222" s="15"/>
      <c r="CAQ222" s="15"/>
      <c r="CAR222" s="15"/>
      <c r="CAS222" s="15"/>
      <c r="CAT222" s="15"/>
      <c r="CAU222" s="15"/>
      <c r="CAV222" s="15"/>
      <c r="CAW222" s="15"/>
      <c r="CAX222" s="15"/>
      <c r="CAY222" s="15"/>
      <c r="CAZ222" s="15"/>
      <c r="CBA222" s="15"/>
      <c r="CBB222" s="15"/>
      <c r="CBC222" s="15"/>
      <c r="CBD222" s="15"/>
      <c r="CBE222" s="15"/>
      <c r="CBF222" s="15"/>
      <c r="CBG222" s="15"/>
      <c r="CBH222" s="15"/>
      <c r="CBI222" s="15"/>
      <c r="CBJ222" s="15"/>
      <c r="CBK222" s="15"/>
      <c r="CBL222" s="15"/>
      <c r="CBM222" s="15"/>
      <c r="CBN222" s="15"/>
      <c r="CBO222" s="15"/>
      <c r="CBP222" s="15"/>
      <c r="CBQ222" s="15"/>
      <c r="CBR222" s="15"/>
      <c r="CBS222" s="15"/>
      <c r="CBT222" s="15"/>
      <c r="CBU222" s="15"/>
      <c r="CBV222" s="15"/>
      <c r="CBW222" s="15"/>
      <c r="CBX222" s="15"/>
      <c r="CBY222" s="15"/>
      <c r="CBZ222" s="15"/>
      <c r="CCA222" s="15"/>
      <c r="CCB222" s="15"/>
      <c r="CCC222" s="15"/>
      <c r="CCD222" s="15"/>
      <c r="CCE222" s="15"/>
      <c r="CCF222" s="15"/>
      <c r="CCG222" s="15"/>
      <c r="CCH222" s="15"/>
      <c r="CCI222" s="15"/>
      <c r="CCJ222" s="15"/>
      <c r="CCK222" s="15"/>
      <c r="CCL222" s="15"/>
      <c r="CCM222" s="15"/>
      <c r="CCN222" s="15"/>
      <c r="CCO222" s="15"/>
      <c r="CCP222" s="15"/>
      <c r="CCQ222" s="15"/>
      <c r="CCR222" s="15"/>
      <c r="CCS222" s="15"/>
      <c r="CCT222" s="15"/>
      <c r="CCU222" s="15"/>
      <c r="CCV222" s="15"/>
      <c r="CCW222" s="15"/>
      <c r="CCX222" s="15"/>
      <c r="CCY222" s="15"/>
      <c r="CCZ222" s="15"/>
      <c r="CDA222" s="15"/>
      <c r="CDB222" s="15"/>
      <c r="CDC222" s="15"/>
      <c r="CDD222" s="15"/>
      <c r="CDE222" s="15"/>
      <c r="CDF222" s="15"/>
      <c r="CDG222" s="15"/>
      <c r="CDH222" s="15"/>
      <c r="CDI222" s="15"/>
      <c r="CDJ222" s="15"/>
      <c r="CDK222" s="15"/>
      <c r="CDL222" s="15"/>
      <c r="CDM222" s="15"/>
      <c r="CDN222" s="15"/>
      <c r="CDO222" s="15"/>
      <c r="CDP222" s="15"/>
      <c r="CDQ222" s="15"/>
      <c r="CDR222" s="15"/>
      <c r="CDS222" s="15"/>
      <c r="CDT222" s="15"/>
      <c r="CDU222" s="15"/>
      <c r="CDV222" s="15"/>
      <c r="CDW222" s="15"/>
      <c r="CDX222" s="15"/>
      <c r="CDY222" s="15"/>
      <c r="CDZ222" s="15"/>
      <c r="CEA222" s="15"/>
      <c r="CEB222" s="15"/>
      <c r="CEC222" s="15"/>
      <c r="CED222" s="15"/>
      <c r="CEE222" s="15"/>
      <c r="CEF222" s="15"/>
      <c r="CEG222" s="15"/>
      <c r="CEH222" s="15"/>
      <c r="CEI222" s="15"/>
      <c r="CEJ222" s="15"/>
      <c r="CEK222" s="15"/>
      <c r="CEL222" s="15"/>
      <c r="CEM222" s="15"/>
      <c r="CEN222" s="15"/>
      <c r="CEO222" s="15"/>
      <c r="CEP222" s="15"/>
      <c r="CEQ222" s="15"/>
      <c r="CER222" s="15"/>
      <c r="CES222" s="15"/>
      <c r="CET222" s="15"/>
      <c r="CEU222" s="15"/>
      <c r="CEV222" s="15"/>
      <c r="CEW222" s="15"/>
      <c r="CEX222" s="15"/>
      <c r="CEY222" s="15"/>
      <c r="CEZ222" s="15"/>
      <c r="CFA222" s="15"/>
      <c r="CFB222" s="15"/>
      <c r="CFC222" s="15"/>
      <c r="CFD222" s="15"/>
      <c r="CFE222" s="15"/>
      <c r="CFF222" s="15"/>
      <c r="CFG222" s="15"/>
      <c r="CFH222" s="15"/>
      <c r="CFI222" s="15"/>
      <c r="CFJ222" s="15"/>
      <c r="CFK222" s="15"/>
      <c r="CFL222" s="15"/>
      <c r="CFM222" s="15"/>
      <c r="CFN222" s="15"/>
      <c r="CFO222" s="15"/>
      <c r="CFP222" s="15"/>
      <c r="CFQ222" s="15"/>
      <c r="CFR222" s="15"/>
      <c r="CFS222" s="15"/>
      <c r="CFT222" s="15"/>
      <c r="CFU222" s="15"/>
      <c r="CFV222" s="15"/>
      <c r="CFW222" s="15"/>
      <c r="CFX222" s="15"/>
      <c r="CFY222" s="15"/>
      <c r="CFZ222" s="15"/>
      <c r="CGA222" s="15"/>
      <c r="CGB222" s="15"/>
      <c r="CGC222" s="15"/>
      <c r="CGD222" s="15"/>
      <c r="CGE222" s="15"/>
      <c r="CGF222" s="15"/>
      <c r="CGG222" s="15"/>
      <c r="CGH222" s="15"/>
      <c r="CGI222" s="15"/>
      <c r="CGJ222" s="15"/>
      <c r="CGK222" s="15"/>
      <c r="CGL222" s="15"/>
      <c r="CGM222" s="15"/>
      <c r="CGN222" s="15"/>
      <c r="CGO222" s="15"/>
      <c r="CGP222" s="15"/>
      <c r="CGQ222" s="15"/>
      <c r="CGR222" s="15"/>
      <c r="CGS222" s="15"/>
      <c r="CGT222" s="15"/>
      <c r="CGU222" s="15"/>
      <c r="CGV222" s="15"/>
      <c r="CGW222" s="15"/>
      <c r="CGX222" s="15"/>
      <c r="CGY222" s="15"/>
      <c r="CGZ222" s="15"/>
      <c r="CHA222" s="15"/>
      <c r="CHB222" s="15"/>
      <c r="CHC222" s="15"/>
      <c r="CHD222" s="15"/>
      <c r="CHE222" s="15"/>
      <c r="CHF222" s="15"/>
      <c r="CHG222" s="15"/>
      <c r="CHH222" s="15"/>
      <c r="CHI222" s="15"/>
      <c r="CHJ222" s="15"/>
      <c r="CHK222" s="15"/>
      <c r="CHL222" s="15"/>
      <c r="CHM222" s="15"/>
      <c r="CHN222" s="15"/>
      <c r="CHO222" s="15"/>
      <c r="CHP222" s="15"/>
      <c r="CHQ222" s="15"/>
      <c r="CHR222" s="15"/>
      <c r="CHS222" s="15"/>
      <c r="CHT222" s="15"/>
      <c r="CHU222" s="15"/>
      <c r="CHV222" s="15"/>
      <c r="CHW222" s="15"/>
      <c r="CHX222" s="15"/>
      <c r="CHY222" s="15"/>
      <c r="CHZ222" s="15"/>
      <c r="CIA222" s="15"/>
      <c r="CIB222" s="15"/>
      <c r="CIC222" s="15"/>
      <c r="CID222" s="15"/>
      <c r="CIE222" s="15"/>
      <c r="CIF222" s="15"/>
      <c r="CIG222" s="15"/>
      <c r="CIH222" s="15"/>
      <c r="CII222" s="15"/>
      <c r="CIJ222" s="15"/>
      <c r="CIK222" s="15"/>
      <c r="CIL222" s="15"/>
      <c r="CIM222" s="15"/>
      <c r="CIN222" s="15"/>
      <c r="CIO222" s="15"/>
      <c r="CIP222" s="15"/>
      <c r="CIQ222" s="15"/>
      <c r="CIR222" s="15"/>
      <c r="CIS222" s="15"/>
      <c r="CIT222" s="15"/>
      <c r="CIU222" s="15"/>
      <c r="CIV222" s="15"/>
      <c r="CIW222" s="15"/>
      <c r="CIX222" s="15"/>
      <c r="CIY222" s="15"/>
      <c r="CIZ222" s="15"/>
      <c r="CJA222" s="15"/>
      <c r="CJB222" s="15"/>
      <c r="CJC222" s="15"/>
      <c r="CJD222" s="15"/>
      <c r="CJE222" s="15"/>
      <c r="CJF222" s="15"/>
      <c r="CJG222" s="15"/>
      <c r="CJH222" s="15"/>
      <c r="CJI222" s="15"/>
      <c r="CJJ222" s="15"/>
      <c r="CJK222" s="15"/>
      <c r="CJL222" s="15"/>
      <c r="CJM222" s="15"/>
      <c r="CJN222" s="15"/>
      <c r="CJO222" s="15"/>
      <c r="CJP222" s="15"/>
      <c r="CJQ222" s="15"/>
      <c r="CJR222" s="15"/>
      <c r="CJS222" s="15"/>
      <c r="CJT222" s="15"/>
      <c r="CJU222" s="15"/>
      <c r="CJV222" s="15"/>
      <c r="CJW222" s="15"/>
      <c r="CJX222" s="15"/>
      <c r="CJY222" s="15"/>
      <c r="CJZ222" s="15"/>
      <c r="CKA222" s="15"/>
      <c r="CKB222" s="15"/>
      <c r="CKC222" s="15"/>
      <c r="CKD222" s="15"/>
      <c r="CKE222" s="15"/>
      <c r="CKF222" s="15"/>
      <c r="CKG222" s="15"/>
      <c r="CKH222" s="15"/>
      <c r="CKI222" s="15"/>
      <c r="CKJ222" s="15"/>
      <c r="CKK222" s="15"/>
      <c r="CKL222" s="15"/>
      <c r="CKM222" s="15"/>
      <c r="CKN222" s="15"/>
      <c r="CKO222" s="15"/>
      <c r="CKP222" s="15"/>
      <c r="CKQ222" s="15"/>
      <c r="CKR222" s="15"/>
      <c r="CKS222" s="15"/>
      <c r="CKT222" s="15"/>
      <c r="CKU222" s="15"/>
      <c r="CKV222" s="15"/>
      <c r="CKW222" s="15"/>
      <c r="CKX222" s="15"/>
      <c r="CKY222" s="15"/>
      <c r="CKZ222" s="15"/>
      <c r="CLA222" s="15"/>
      <c r="CLB222" s="15"/>
      <c r="CLC222" s="15"/>
      <c r="CLD222" s="15"/>
      <c r="CLE222" s="15"/>
      <c r="CLF222" s="15"/>
      <c r="CLG222" s="15"/>
      <c r="CLH222" s="15"/>
      <c r="CLI222" s="15"/>
      <c r="CLJ222" s="15"/>
      <c r="CLK222" s="15"/>
      <c r="CLL222" s="15"/>
      <c r="CLM222" s="15"/>
      <c r="CLN222" s="15"/>
      <c r="CLO222" s="15"/>
      <c r="CLP222" s="15"/>
      <c r="CLQ222" s="15"/>
      <c r="CLR222" s="15"/>
      <c r="CLS222" s="15"/>
      <c r="CLT222" s="15"/>
      <c r="CLU222" s="15"/>
      <c r="CLV222" s="15"/>
      <c r="CLW222" s="15"/>
      <c r="CLX222" s="15"/>
      <c r="CLY222" s="15"/>
      <c r="CLZ222" s="15"/>
      <c r="CMA222" s="15"/>
      <c r="CMB222" s="15"/>
      <c r="CMC222" s="15"/>
      <c r="CMD222" s="15"/>
      <c r="CME222" s="15"/>
      <c r="CMF222" s="15"/>
      <c r="CMG222" s="15"/>
      <c r="CMH222" s="15"/>
      <c r="CMI222" s="15"/>
      <c r="CMJ222" s="15"/>
      <c r="CMK222" s="15"/>
      <c r="CML222" s="15"/>
      <c r="CMM222" s="15"/>
      <c r="CMN222" s="15"/>
      <c r="CMO222" s="15"/>
      <c r="CMP222" s="15"/>
      <c r="CMQ222" s="15"/>
      <c r="CMR222" s="15"/>
      <c r="CMS222" s="15"/>
      <c r="CMT222" s="15"/>
      <c r="CMU222" s="15"/>
      <c r="CMV222" s="15"/>
      <c r="CMW222" s="15"/>
      <c r="CMX222" s="15"/>
      <c r="CMY222" s="15"/>
      <c r="CMZ222" s="15"/>
      <c r="CNA222" s="15"/>
      <c r="CNB222" s="15"/>
      <c r="CNC222" s="15"/>
      <c r="CND222" s="15"/>
      <c r="CNE222" s="15"/>
      <c r="CNF222" s="15"/>
      <c r="CNG222" s="15"/>
      <c r="CNH222" s="15"/>
      <c r="CNI222" s="15"/>
      <c r="CNJ222" s="15"/>
      <c r="CNK222" s="15"/>
      <c r="CNL222" s="15"/>
      <c r="CNM222" s="15"/>
      <c r="CNN222" s="15"/>
      <c r="CNO222" s="15"/>
      <c r="CNP222" s="15"/>
      <c r="CNQ222" s="15"/>
      <c r="CNR222" s="15"/>
      <c r="CNS222" s="15"/>
      <c r="CNT222" s="15"/>
      <c r="CNU222" s="15"/>
      <c r="CNV222" s="15"/>
      <c r="CNW222" s="15"/>
      <c r="CNX222" s="15"/>
      <c r="CNY222" s="15"/>
      <c r="CNZ222" s="15"/>
      <c r="COA222" s="15"/>
      <c r="COB222" s="15"/>
      <c r="COC222" s="15"/>
      <c r="COD222" s="15"/>
      <c r="COE222" s="15"/>
      <c r="COF222" s="15"/>
      <c r="COG222" s="15"/>
      <c r="COH222" s="15"/>
      <c r="COI222" s="15"/>
      <c r="COJ222" s="15"/>
      <c r="COK222" s="15"/>
      <c r="COL222" s="15"/>
      <c r="COM222" s="15"/>
      <c r="CON222" s="15"/>
      <c r="COO222" s="15"/>
      <c r="COP222" s="15"/>
      <c r="COQ222" s="15"/>
      <c r="COR222" s="15"/>
      <c r="COS222" s="15"/>
      <c r="COT222" s="15"/>
      <c r="COU222" s="15"/>
      <c r="COV222" s="15"/>
      <c r="COW222" s="15"/>
      <c r="COX222" s="15"/>
      <c r="COY222" s="15"/>
      <c r="COZ222" s="15"/>
      <c r="CPA222" s="15"/>
      <c r="CPB222" s="15"/>
      <c r="CPC222" s="15"/>
      <c r="CPD222" s="15"/>
      <c r="CPE222" s="15"/>
      <c r="CPF222" s="15"/>
      <c r="CPG222" s="15"/>
      <c r="CPH222" s="15"/>
      <c r="CPI222" s="15"/>
      <c r="CPJ222" s="15"/>
      <c r="CPK222" s="15"/>
      <c r="CPL222" s="15"/>
      <c r="CPM222" s="15"/>
      <c r="CPN222" s="15"/>
      <c r="CPO222" s="15"/>
      <c r="CPP222" s="15"/>
      <c r="CPQ222" s="15"/>
      <c r="CPR222" s="15"/>
      <c r="CPS222" s="15"/>
      <c r="CPT222" s="15"/>
      <c r="CPU222" s="15"/>
      <c r="CPV222" s="15"/>
      <c r="CPW222" s="15"/>
      <c r="CPX222" s="15"/>
      <c r="CPY222" s="15"/>
      <c r="CPZ222" s="15"/>
      <c r="CQA222" s="15"/>
      <c r="CQB222" s="15"/>
      <c r="CQC222" s="15"/>
      <c r="CQD222" s="15"/>
      <c r="CQE222" s="15"/>
      <c r="CQF222" s="15"/>
      <c r="CQG222" s="15"/>
      <c r="CQH222" s="15"/>
      <c r="CQI222" s="15"/>
      <c r="CQJ222" s="15"/>
      <c r="CQK222" s="15"/>
      <c r="CQL222" s="15"/>
      <c r="CQM222" s="15"/>
      <c r="CQN222" s="15"/>
      <c r="CQO222" s="15"/>
      <c r="CQP222" s="15"/>
      <c r="CQQ222" s="15"/>
      <c r="CQR222" s="15"/>
      <c r="CQS222" s="15"/>
      <c r="CQT222" s="15"/>
      <c r="CQU222" s="15"/>
      <c r="CQV222" s="15"/>
      <c r="CQW222" s="15"/>
      <c r="CQX222" s="15"/>
      <c r="CQY222" s="15"/>
      <c r="CQZ222" s="15"/>
      <c r="CRA222" s="15"/>
      <c r="CRB222" s="15"/>
      <c r="CRC222" s="15"/>
      <c r="CRD222" s="15"/>
      <c r="CRE222" s="15"/>
      <c r="CRF222" s="15"/>
      <c r="CRG222" s="15"/>
      <c r="CRH222" s="15"/>
      <c r="CRI222" s="15"/>
      <c r="CRJ222" s="15"/>
      <c r="CRK222" s="15"/>
      <c r="CRL222" s="15"/>
      <c r="CRM222" s="15"/>
      <c r="CRN222" s="15"/>
      <c r="CRO222" s="15"/>
      <c r="CRP222" s="15"/>
      <c r="CRQ222" s="15"/>
      <c r="CRR222" s="15"/>
      <c r="CRS222" s="15"/>
      <c r="CRT222" s="15"/>
      <c r="CRU222" s="15"/>
      <c r="CRV222" s="15"/>
      <c r="CRW222" s="15"/>
      <c r="CRX222" s="15"/>
      <c r="CRY222" s="15"/>
      <c r="CRZ222" s="15"/>
      <c r="CSA222" s="15"/>
      <c r="CSB222" s="15"/>
      <c r="CSC222" s="15"/>
      <c r="CSD222" s="15"/>
      <c r="CSE222" s="15"/>
      <c r="CSF222" s="15"/>
      <c r="CSG222" s="15"/>
      <c r="CSH222" s="15"/>
      <c r="CSI222" s="15"/>
      <c r="CSJ222" s="15"/>
      <c r="CSK222" s="15"/>
      <c r="CSL222" s="15"/>
      <c r="CSM222" s="15"/>
      <c r="CSN222" s="15"/>
      <c r="CSO222" s="15"/>
      <c r="CSP222" s="15"/>
      <c r="CSQ222" s="15"/>
      <c r="CSR222" s="15"/>
      <c r="CSS222" s="15"/>
      <c r="CST222" s="15"/>
      <c r="CSU222" s="15"/>
      <c r="CSV222" s="15"/>
      <c r="CSW222" s="15"/>
      <c r="CSX222" s="15"/>
      <c r="CSY222" s="15"/>
      <c r="CSZ222" s="15"/>
      <c r="CTA222" s="15"/>
      <c r="CTB222" s="15"/>
      <c r="CTC222" s="15"/>
      <c r="CTD222" s="15"/>
      <c r="CTE222" s="15"/>
      <c r="CTF222" s="15"/>
      <c r="CTG222" s="15"/>
      <c r="CTH222" s="15"/>
      <c r="CTI222" s="15"/>
      <c r="CTJ222" s="15"/>
      <c r="CTK222" s="15"/>
      <c r="CTL222" s="15"/>
      <c r="CTM222" s="15"/>
      <c r="CTN222" s="15"/>
      <c r="CTO222" s="15"/>
      <c r="CTP222" s="15"/>
      <c r="CTQ222" s="15"/>
      <c r="CTR222" s="15"/>
      <c r="CTS222" s="15"/>
      <c r="CTT222" s="15"/>
      <c r="CTU222" s="15"/>
      <c r="CTV222" s="15"/>
      <c r="CTW222" s="15"/>
      <c r="CTX222" s="15"/>
      <c r="CTY222" s="15"/>
      <c r="CTZ222" s="15"/>
      <c r="CUA222" s="15"/>
      <c r="CUB222" s="15"/>
      <c r="CUC222" s="15"/>
      <c r="CUD222" s="15"/>
      <c r="CUE222" s="15"/>
      <c r="CUF222" s="15"/>
      <c r="CUG222" s="15"/>
      <c r="CUH222" s="15"/>
      <c r="CUI222" s="15"/>
      <c r="CUJ222" s="15"/>
      <c r="CUK222" s="15"/>
      <c r="CUL222" s="15"/>
      <c r="CUM222" s="15"/>
      <c r="CUN222" s="15"/>
      <c r="CUO222" s="15"/>
      <c r="CUP222" s="15"/>
      <c r="CUQ222" s="15"/>
      <c r="CUR222" s="15"/>
      <c r="CUS222" s="15"/>
      <c r="CUT222" s="15"/>
      <c r="CUU222" s="15"/>
      <c r="CUV222" s="15"/>
      <c r="CUW222" s="15"/>
      <c r="CUX222" s="15"/>
      <c r="CUY222" s="15"/>
      <c r="CUZ222" s="15"/>
      <c r="CVA222" s="15"/>
      <c r="CVB222" s="15"/>
      <c r="CVC222" s="15"/>
      <c r="CVD222" s="15"/>
      <c r="CVE222" s="15"/>
      <c r="CVF222" s="15"/>
      <c r="CVG222" s="15"/>
      <c r="CVH222" s="15"/>
      <c r="CVI222" s="15"/>
      <c r="CVJ222" s="15"/>
      <c r="CVK222" s="15"/>
      <c r="CVL222" s="15"/>
      <c r="CVM222" s="15"/>
      <c r="CVN222" s="15"/>
      <c r="CVO222" s="15"/>
      <c r="CVP222" s="15"/>
      <c r="CVQ222" s="15"/>
      <c r="CVR222" s="15"/>
      <c r="CVS222" s="15"/>
      <c r="CVT222" s="15"/>
      <c r="CVU222" s="15"/>
      <c r="CVV222" s="15"/>
      <c r="CVW222" s="15"/>
      <c r="CVX222" s="15"/>
      <c r="CVY222" s="15"/>
      <c r="CVZ222" s="15"/>
      <c r="CWA222" s="15"/>
      <c r="CWB222" s="15"/>
      <c r="CWC222" s="15"/>
      <c r="CWD222" s="15"/>
      <c r="CWE222" s="15"/>
      <c r="CWF222" s="15"/>
      <c r="CWG222" s="15"/>
      <c r="CWH222" s="15"/>
      <c r="CWI222" s="15"/>
      <c r="CWJ222" s="15"/>
      <c r="CWK222" s="15"/>
      <c r="CWL222" s="15"/>
      <c r="CWM222" s="15"/>
      <c r="CWN222" s="15"/>
      <c r="CWO222" s="15"/>
      <c r="CWP222" s="15"/>
      <c r="CWQ222" s="15"/>
      <c r="CWR222" s="15"/>
      <c r="CWS222" s="15"/>
      <c r="CWT222" s="15"/>
      <c r="CWU222" s="15"/>
      <c r="CWV222" s="15"/>
      <c r="CWW222" s="15"/>
      <c r="CWX222" s="15"/>
      <c r="CWY222" s="15"/>
      <c r="CWZ222" s="15"/>
      <c r="CXA222" s="15"/>
      <c r="CXB222" s="15"/>
      <c r="CXC222" s="15"/>
      <c r="CXD222" s="15"/>
      <c r="CXE222" s="15"/>
      <c r="CXF222" s="15"/>
      <c r="CXG222" s="15"/>
      <c r="CXH222" s="15"/>
      <c r="CXI222" s="15"/>
      <c r="CXJ222" s="15"/>
      <c r="CXK222" s="15"/>
      <c r="CXL222" s="15"/>
      <c r="CXM222" s="15"/>
      <c r="CXN222" s="15"/>
      <c r="CXO222" s="15"/>
      <c r="CXP222" s="15"/>
      <c r="CXQ222" s="15"/>
      <c r="CXR222" s="15"/>
      <c r="CXS222" s="15"/>
      <c r="CXT222" s="15"/>
      <c r="CXU222" s="15"/>
      <c r="CXV222" s="15"/>
      <c r="CXW222" s="15"/>
      <c r="CXX222" s="15"/>
      <c r="CXY222" s="15"/>
      <c r="CXZ222" s="15"/>
      <c r="CYA222" s="15"/>
      <c r="CYB222" s="15"/>
      <c r="CYC222" s="15"/>
      <c r="CYD222" s="15"/>
      <c r="CYE222" s="15"/>
      <c r="CYF222" s="15"/>
      <c r="CYG222" s="15"/>
      <c r="CYH222" s="15"/>
      <c r="CYI222" s="15"/>
      <c r="CYJ222" s="15"/>
      <c r="CYK222" s="15"/>
      <c r="CYL222" s="15"/>
      <c r="CYM222" s="15"/>
      <c r="CYN222" s="15"/>
      <c r="CYO222" s="15"/>
      <c r="CYP222" s="15"/>
      <c r="CYQ222" s="15"/>
      <c r="CYR222" s="15"/>
      <c r="CYS222" s="15"/>
      <c r="CYT222" s="15"/>
      <c r="CYU222" s="15"/>
      <c r="CYV222" s="15"/>
      <c r="CYW222" s="15"/>
      <c r="CYX222" s="15"/>
      <c r="CYY222" s="15"/>
      <c r="CYZ222" s="15"/>
      <c r="CZA222" s="15"/>
      <c r="CZB222" s="15"/>
      <c r="CZC222" s="15"/>
      <c r="CZD222" s="15"/>
      <c r="CZE222" s="15"/>
      <c r="CZF222" s="15"/>
      <c r="CZG222" s="15"/>
      <c r="CZH222" s="15"/>
      <c r="CZI222" s="15"/>
      <c r="CZJ222" s="15"/>
      <c r="CZK222" s="15"/>
      <c r="CZL222" s="15"/>
      <c r="CZM222" s="15"/>
      <c r="CZN222" s="15"/>
      <c r="CZO222" s="15"/>
      <c r="CZP222" s="15"/>
      <c r="CZQ222" s="15"/>
      <c r="CZR222" s="15"/>
      <c r="CZS222" s="15"/>
      <c r="CZT222" s="15"/>
      <c r="CZU222" s="15"/>
      <c r="CZV222" s="15"/>
      <c r="CZW222" s="15"/>
      <c r="CZX222" s="15"/>
      <c r="CZY222" s="15"/>
      <c r="CZZ222" s="15"/>
      <c r="DAA222" s="15"/>
      <c r="DAB222" s="15"/>
      <c r="DAC222" s="15"/>
      <c r="DAD222" s="15"/>
      <c r="DAE222" s="15"/>
      <c r="DAF222" s="15"/>
      <c r="DAG222" s="15"/>
      <c r="DAH222" s="15"/>
      <c r="DAI222" s="15"/>
      <c r="DAJ222" s="15"/>
      <c r="DAK222" s="15"/>
      <c r="DAL222" s="15"/>
      <c r="DAM222" s="15"/>
      <c r="DAN222" s="15"/>
      <c r="DAO222" s="15"/>
      <c r="DAP222" s="15"/>
      <c r="DAQ222" s="15"/>
      <c r="DAR222" s="15"/>
      <c r="DAS222" s="15"/>
      <c r="DAT222" s="15"/>
      <c r="DAU222" s="15"/>
      <c r="DAV222" s="15"/>
      <c r="DAW222" s="15"/>
      <c r="DAX222" s="15"/>
      <c r="DAY222" s="15"/>
      <c r="DAZ222" s="15"/>
      <c r="DBA222" s="15"/>
      <c r="DBB222" s="15"/>
      <c r="DBC222" s="15"/>
      <c r="DBD222" s="15"/>
      <c r="DBE222" s="15"/>
      <c r="DBF222" s="15"/>
      <c r="DBG222" s="15"/>
      <c r="DBH222" s="15"/>
      <c r="DBI222" s="15"/>
      <c r="DBJ222" s="15"/>
      <c r="DBK222" s="15"/>
      <c r="DBL222" s="15"/>
      <c r="DBM222" s="15"/>
      <c r="DBN222" s="15"/>
      <c r="DBO222" s="15"/>
      <c r="DBP222" s="15"/>
      <c r="DBQ222" s="15"/>
      <c r="DBR222" s="15"/>
      <c r="DBS222" s="15"/>
      <c r="DBT222" s="15"/>
      <c r="DBU222" s="15"/>
      <c r="DBV222" s="15"/>
      <c r="DBW222" s="15"/>
      <c r="DBX222" s="15"/>
      <c r="DBY222" s="15"/>
      <c r="DBZ222" s="15"/>
      <c r="DCA222" s="15"/>
      <c r="DCB222" s="15"/>
      <c r="DCC222" s="15"/>
      <c r="DCD222" s="15"/>
      <c r="DCE222" s="15"/>
      <c r="DCF222" s="15"/>
      <c r="DCG222" s="15"/>
      <c r="DCH222" s="15"/>
      <c r="DCI222" s="15"/>
      <c r="DCJ222" s="15"/>
      <c r="DCK222" s="15"/>
      <c r="DCL222" s="15"/>
      <c r="DCM222" s="15"/>
      <c r="DCN222" s="15"/>
      <c r="DCO222" s="15"/>
      <c r="DCP222" s="15"/>
      <c r="DCQ222" s="15"/>
      <c r="DCR222" s="15"/>
      <c r="DCS222" s="15"/>
      <c r="DCT222" s="15"/>
      <c r="DCU222" s="15"/>
      <c r="DCV222" s="15"/>
      <c r="DCW222" s="15"/>
      <c r="DCX222" s="15"/>
      <c r="DCY222" s="15"/>
      <c r="DCZ222" s="15"/>
      <c r="DDA222" s="15"/>
      <c r="DDB222" s="15"/>
      <c r="DDC222" s="15"/>
      <c r="DDD222" s="15"/>
      <c r="DDE222" s="15"/>
      <c r="DDF222" s="15"/>
      <c r="DDG222" s="15"/>
      <c r="DDH222" s="15"/>
      <c r="DDI222" s="15"/>
      <c r="DDJ222" s="15"/>
      <c r="DDK222" s="15"/>
      <c r="DDL222" s="15"/>
      <c r="DDM222" s="15"/>
      <c r="DDN222" s="15"/>
      <c r="DDO222" s="15"/>
      <c r="DDP222" s="15"/>
      <c r="DDQ222" s="15"/>
      <c r="DDR222" s="15"/>
      <c r="DDS222" s="15"/>
      <c r="DDT222" s="15"/>
      <c r="DDU222" s="15"/>
      <c r="DDV222" s="15"/>
      <c r="DDW222" s="15"/>
      <c r="DDX222" s="15"/>
      <c r="DDY222" s="15"/>
      <c r="DDZ222" s="15"/>
      <c r="DEA222" s="15"/>
      <c r="DEB222" s="15"/>
      <c r="DEC222" s="15"/>
      <c r="DED222" s="15"/>
      <c r="DEE222" s="15"/>
      <c r="DEF222" s="15"/>
      <c r="DEG222" s="15"/>
      <c r="DEH222" s="15"/>
      <c r="DEI222" s="15"/>
      <c r="DEJ222" s="15"/>
      <c r="DEK222" s="15"/>
      <c r="DEL222" s="15"/>
      <c r="DEM222" s="15"/>
      <c r="DEN222" s="15"/>
      <c r="DEO222" s="15"/>
      <c r="DEP222" s="15"/>
      <c r="DEQ222" s="15"/>
      <c r="DER222" s="15"/>
      <c r="DES222" s="15"/>
      <c r="DET222" s="15"/>
      <c r="DEU222" s="15"/>
      <c r="DEV222" s="15"/>
      <c r="DEW222" s="15"/>
      <c r="DEX222" s="15"/>
      <c r="DEY222" s="15"/>
      <c r="DEZ222" s="15"/>
      <c r="DFA222" s="15"/>
      <c r="DFB222" s="15"/>
      <c r="DFC222" s="15"/>
      <c r="DFD222" s="15"/>
      <c r="DFE222" s="15"/>
      <c r="DFF222" s="15"/>
      <c r="DFG222" s="15"/>
      <c r="DFH222" s="15"/>
      <c r="DFI222" s="15"/>
      <c r="DFJ222" s="15"/>
      <c r="DFK222" s="15"/>
      <c r="DFL222" s="15"/>
      <c r="DFM222" s="15"/>
      <c r="DFN222" s="15"/>
      <c r="DFO222" s="15"/>
      <c r="DFP222" s="15"/>
      <c r="DFQ222" s="15"/>
      <c r="DFR222" s="15"/>
      <c r="DFS222" s="15"/>
      <c r="DFT222" s="15"/>
      <c r="DFU222" s="15"/>
      <c r="DFV222" s="15"/>
      <c r="DFW222" s="15"/>
      <c r="DFX222" s="15"/>
      <c r="DFY222" s="15"/>
      <c r="DFZ222" s="15"/>
      <c r="DGA222" s="15"/>
      <c r="DGB222" s="15"/>
      <c r="DGC222" s="15"/>
      <c r="DGD222" s="15"/>
      <c r="DGE222" s="15"/>
      <c r="DGF222" s="15"/>
      <c r="DGG222" s="15"/>
      <c r="DGH222" s="15"/>
      <c r="DGI222" s="15"/>
      <c r="DGJ222" s="15"/>
      <c r="DGK222" s="15"/>
      <c r="DGL222" s="15"/>
      <c r="DGM222" s="15"/>
      <c r="DGN222" s="15"/>
      <c r="DGO222" s="15"/>
      <c r="DGP222" s="15"/>
      <c r="DGQ222" s="15"/>
      <c r="DGR222" s="15"/>
      <c r="DGS222" s="15"/>
      <c r="DGT222" s="15"/>
      <c r="DGU222" s="15"/>
      <c r="DGV222" s="15"/>
      <c r="DGW222" s="15"/>
      <c r="DGX222" s="15"/>
      <c r="DGY222" s="15"/>
      <c r="DGZ222" s="15"/>
      <c r="DHA222" s="15"/>
      <c r="DHB222" s="15"/>
      <c r="DHC222" s="15"/>
      <c r="DHD222" s="15"/>
      <c r="DHE222" s="15"/>
      <c r="DHF222" s="15"/>
      <c r="DHG222" s="15"/>
      <c r="DHH222" s="15"/>
      <c r="DHI222" s="15"/>
      <c r="DHJ222" s="15"/>
      <c r="DHK222" s="15"/>
      <c r="DHL222" s="15"/>
      <c r="DHM222" s="15"/>
      <c r="DHN222" s="15"/>
      <c r="DHO222" s="15"/>
      <c r="DHP222" s="15"/>
      <c r="DHQ222" s="15"/>
      <c r="DHR222" s="15"/>
      <c r="DHS222" s="15"/>
      <c r="DHT222" s="15"/>
      <c r="DHU222" s="15"/>
      <c r="DHV222" s="15"/>
      <c r="DHW222" s="15"/>
      <c r="DHX222" s="15"/>
      <c r="DHY222" s="15"/>
      <c r="DHZ222" s="15"/>
      <c r="DIA222" s="15"/>
      <c r="DIB222" s="15"/>
      <c r="DIC222" s="15"/>
      <c r="DID222" s="15"/>
      <c r="DIE222" s="15"/>
      <c r="DIF222" s="15"/>
      <c r="DIG222" s="15"/>
      <c r="DIH222" s="15"/>
      <c r="DII222" s="15"/>
      <c r="DIJ222" s="15"/>
      <c r="DIK222" s="15"/>
      <c r="DIL222" s="15"/>
      <c r="DIM222" s="15"/>
      <c r="DIN222" s="15"/>
      <c r="DIO222" s="15"/>
      <c r="DIP222" s="15"/>
      <c r="DIQ222" s="15"/>
      <c r="DIR222" s="15"/>
      <c r="DIS222" s="15"/>
      <c r="DIT222" s="15"/>
      <c r="DIU222" s="15"/>
      <c r="DIV222" s="15"/>
      <c r="DIW222" s="15"/>
      <c r="DIX222" s="15"/>
      <c r="DIY222" s="15"/>
      <c r="DIZ222" s="15"/>
      <c r="DJA222" s="15"/>
      <c r="DJB222" s="15"/>
      <c r="DJC222" s="15"/>
      <c r="DJD222" s="15"/>
      <c r="DJE222" s="15"/>
      <c r="DJF222" s="15"/>
      <c r="DJG222" s="15"/>
      <c r="DJH222" s="15"/>
      <c r="DJI222" s="15"/>
      <c r="DJJ222" s="15"/>
      <c r="DJK222" s="15"/>
      <c r="DJL222" s="15"/>
      <c r="DJM222" s="15"/>
      <c r="DJN222" s="15"/>
      <c r="DJO222" s="15"/>
      <c r="DJP222" s="15"/>
      <c r="DJQ222" s="15"/>
      <c r="DJR222" s="15"/>
      <c r="DJS222" s="15"/>
      <c r="DJT222" s="15"/>
      <c r="DJU222" s="15"/>
      <c r="DJV222" s="15"/>
      <c r="DJW222" s="15"/>
      <c r="DJX222" s="15"/>
      <c r="DJY222" s="15"/>
      <c r="DJZ222" s="15"/>
      <c r="DKA222" s="15"/>
      <c r="DKB222" s="15"/>
      <c r="DKC222" s="15"/>
      <c r="DKD222" s="15"/>
      <c r="DKE222" s="15"/>
      <c r="DKF222" s="15"/>
      <c r="DKG222" s="15"/>
      <c r="DKH222" s="15"/>
      <c r="DKI222" s="15"/>
      <c r="DKJ222" s="15"/>
      <c r="DKK222" s="15"/>
      <c r="DKL222" s="15"/>
      <c r="DKM222" s="15"/>
      <c r="DKN222" s="15"/>
      <c r="DKO222" s="15"/>
      <c r="DKP222" s="15"/>
      <c r="DKQ222" s="15"/>
      <c r="DKR222" s="15"/>
      <c r="DKS222" s="15"/>
      <c r="DKT222" s="15"/>
      <c r="DKU222" s="15"/>
      <c r="DKV222" s="15"/>
      <c r="DKW222" s="15"/>
      <c r="DKX222" s="15"/>
      <c r="DKY222" s="15"/>
      <c r="DKZ222" s="15"/>
      <c r="DLA222" s="15"/>
      <c r="DLB222" s="15"/>
      <c r="DLC222" s="15"/>
      <c r="DLD222" s="15"/>
      <c r="DLE222" s="15"/>
      <c r="DLF222" s="15"/>
      <c r="DLG222" s="15"/>
      <c r="DLH222" s="15"/>
      <c r="DLI222" s="15"/>
      <c r="DLJ222" s="15"/>
      <c r="DLK222" s="15"/>
      <c r="DLL222" s="15"/>
      <c r="DLM222" s="15"/>
      <c r="DLN222" s="15"/>
      <c r="DLO222" s="15"/>
      <c r="DLP222" s="15"/>
      <c r="DLQ222" s="15"/>
      <c r="DLR222" s="15"/>
      <c r="DLS222" s="15"/>
      <c r="DLT222" s="15"/>
      <c r="DLU222" s="15"/>
      <c r="DLV222" s="15"/>
      <c r="DLW222" s="15"/>
      <c r="DLX222" s="15"/>
      <c r="DLY222" s="15"/>
      <c r="DLZ222" s="15"/>
      <c r="DMA222" s="15"/>
      <c r="DMB222" s="15"/>
      <c r="DMC222" s="15"/>
      <c r="DMD222" s="15"/>
      <c r="DME222" s="15"/>
      <c r="DMF222" s="15"/>
      <c r="DMG222" s="15"/>
      <c r="DMH222" s="15"/>
      <c r="DMI222" s="15"/>
      <c r="DMJ222" s="15"/>
      <c r="DMK222" s="15"/>
      <c r="DML222" s="15"/>
      <c r="DMM222" s="15"/>
      <c r="DMN222" s="15"/>
      <c r="DMO222" s="15"/>
      <c r="DMP222" s="15"/>
      <c r="DMQ222" s="15"/>
      <c r="DMR222" s="15"/>
      <c r="DMS222" s="15"/>
      <c r="DMT222" s="15"/>
      <c r="DMU222" s="15"/>
      <c r="DMV222" s="15"/>
      <c r="DMW222" s="15"/>
      <c r="DMX222" s="15"/>
      <c r="DMY222" s="15"/>
      <c r="DMZ222" s="15"/>
      <c r="DNA222" s="15"/>
      <c r="DNB222" s="15"/>
      <c r="DNC222" s="15"/>
      <c r="DND222" s="15"/>
      <c r="DNE222" s="15"/>
      <c r="DNF222" s="15"/>
      <c r="DNG222" s="15"/>
      <c r="DNH222" s="15"/>
      <c r="DNI222" s="15"/>
      <c r="DNJ222" s="15"/>
      <c r="DNK222" s="15"/>
      <c r="DNL222" s="15"/>
      <c r="DNM222" s="15"/>
      <c r="DNN222" s="15"/>
      <c r="DNO222" s="15"/>
      <c r="DNP222" s="15"/>
      <c r="DNQ222" s="15"/>
      <c r="DNR222" s="15"/>
      <c r="DNS222" s="15"/>
      <c r="DNT222" s="15"/>
      <c r="DNU222" s="15"/>
      <c r="DNV222" s="15"/>
      <c r="DNW222" s="15"/>
      <c r="DNX222" s="15"/>
      <c r="DNY222" s="15"/>
      <c r="DNZ222" s="15"/>
      <c r="DOA222" s="15"/>
      <c r="DOB222" s="15"/>
      <c r="DOC222" s="15"/>
      <c r="DOD222" s="15"/>
      <c r="DOE222" s="15"/>
      <c r="DOF222" s="15"/>
      <c r="DOG222" s="15"/>
      <c r="DOH222" s="15"/>
      <c r="DOI222" s="15"/>
      <c r="DOJ222" s="15"/>
      <c r="DOK222" s="15"/>
      <c r="DOL222" s="15"/>
      <c r="DOM222" s="15"/>
      <c r="DON222" s="15"/>
      <c r="DOO222" s="15"/>
      <c r="DOP222" s="15"/>
      <c r="DOQ222" s="15"/>
      <c r="DOR222" s="15"/>
      <c r="DOS222" s="15"/>
      <c r="DOT222" s="15"/>
      <c r="DOU222" s="15"/>
      <c r="DOV222" s="15"/>
      <c r="DOW222" s="15"/>
      <c r="DOX222" s="15"/>
      <c r="DOY222" s="15"/>
      <c r="DOZ222" s="15"/>
      <c r="DPA222" s="15"/>
      <c r="DPB222" s="15"/>
      <c r="DPC222" s="15"/>
      <c r="DPD222" s="15"/>
      <c r="DPE222" s="15"/>
      <c r="DPF222" s="15"/>
      <c r="DPG222" s="15"/>
      <c r="DPH222" s="15"/>
      <c r="DPI222" s="15"/>
      <c r="DPJ222" s="15"/>
      <c r="DPK222" s="15"/>
      <c r="DPL222" s="15"/>
      <c r="DPM222" s="15"/>
      <c r="DPN222" s="15"/>
      <c r="DPO222" s="15"/>
      <c r="DPP222" s="15"/>
      <c r="DPQ222" s="15"/>
      <c r="DPR222" s="15"/>
      <c r="DPS222" s="15"/>
      <c r="DPT222" s="15"/>
      <c r="DPU222" s="15"/>
      <c r="DPV222" s="15"/>
      <c r="DPW222" s="15"/>
      <c r="DPX222" s="15"/>
      <c r="DPY222" s="15"/>
      <c r="DPZ222" s="15"/>
      <c r="DQA222" s="15"/>
      <c r="DQB222" s="15"/>
      <c r="DQC222" s="15"/>
      <c r="DQD222" s="15"/>
      <c r="DQE222" s="15"/>
      <c r="DQF222" s="15"/>
      <c r="DQG222" s="15"/>
      <c r="DQH222" s="15"/>
      <c r="DQI222" s="15"/>
      <c r="DQJ222" s="15"/>
      <c r="DQK222" s="15"/>
      <c r="DQL222" s="15"/>
      <c r="DQM222" s="15"/>
      <c r="DQN222" s="15"/>
      <c r="DQO222" s="15"/>
      <c r="DQP222" s="15"/>
      <c r="DQQ222" s="15"/>
      <c r="DQR222" s="15"/>
      <c r="DQS222" s="15"/>
      <c r="DQT222" s="15"/>
      <c r="DQU222" s="15"/>
      <c r="DQV222" s="15"/>
      <c r="DQW222" s="15"/>
      <c r="DQX222" s="15"/>
      <c r="DQY222" s="15"/>
      <c r="DQZ222" s="15"/>
      <c r="DRA222" s="15"/>
      <c r="DRB222" s="15"/>
      <c r="DRC222" s="15"/>
      <c r="DRD222" s="15"/>
      <c r="DRE222" s="15"/>
      <c r="DRF222" s="15"/>
      <c r="DRG222" s="15"/>
      <c r="DRH222" s="15"/>
      <c r="DRI222" s="15"/>
      <c r="DRJ222" s="15"/>
      <c r="DRK222" s="15"/>
      <c r="DRL222" s="15"/>
      <c r="DRM222" s="15"/>
      <c r="DRN222" s="15"/>
      <c r="DRO222" s="15"/>
      <c r="DRP222" s="15"/>
      <c r="DRQ222" s="15"/>
      <c r="DRR222" s="15"/>
      <c r="DRS222" s="15"/>
      <c r="DRT222" s="15"/>
      <c r="DRU222" s="15"/>
      <c r="DRV222" s="15"/>
      <c r="DRW222" s="15"/>
      <c r="DRX222" s="15"/>
      <c r="DRY222" s="15"/>
      <c r="DRZ222" s="15"/>
      <c r="DSA222" s="15"/>
      <c r="DSB222" s="15"/>
      <c r="DSC222" s="15"/>
      <c r="DSD222" s="15"/>
      <c r="DSE222" s="15"/>
      <c r="DSF222" s="15"/>
      <c r="DSG222" s="15"/>
      <c r="DSH222" s="15"/>
      <c r="DSI222" s="15"/>
      <c r="DSJ222" s="15"/>
      <c r="DSK222" s="15"/>
      <c r="DSL222" s="15"/>
      <c r="DSM222" s="15"/>
      <c r="DSN222" s="15"/>
      <c r="DSO222" s="15"/>
      <c r="DSP222" s="15"/>
      <c r="DSQ222" s="15"/>
      <c r="DSR222" s="15"/>
      <c r="DSS222" s="15"/>
      <c r="DST222" s="15"/>
      <c r="DSU222" s="15"/>
      <c r="DSV222" s="15"/>
      <c r="DSW222" s="15"/>
      <c r="DSX222" s="15"/>
      <c r="DSY222" s="15"/>
      <c r="DSZ222" s="15"/>
      <c r="DTA222" s="15"/>
      <c r="DTB222" s="15"/>
      <c r="DTC222" s="15"/>
      <c r="DTD222" s="15"/>
      <c r="DTE222" s="15"/>
      <c r="DTF222" s="15"/>
      <c r="DTG222" s="15"/>
      <c r="DTH222" s="15"/>
      <c r="DTI222" s="15"/>
      <c r="DTJ222" s="15"/>
      <c r="DTK222" s="15"/>
      <c r="DTL222" s="15"/>
      <c r="DTM222" s="15"/>
      <c r="DTN222" s="15"/>
      <c r="DTO222" s="15"/>
      <c r="DTP222" s="15"/>
      <c r="DTQ222" s="15"/>
      <c r="DTR222" s="15"/>
      <c r="DTS222" s="15"/>
      <c r="DTT222" s="15"/>
      <c r="DTU222" s="15"/>
      <c r="DTV222" s="15"/>
      <c r="DTW222" s="15"/>
      <c r="DTX222" s="15"/>
      <c r="DTY222" s="15"/>
      <c r="DTZ222" s="15"/>
      <c r="DUA222" s="15"/>
      <c r="DUB222" s="15"/>
      <c r="DUC222" s="15"/>
      <c r="DUD222" s="15"/>
      <c r="DUE222" s="15"/>
      <c r="DUF222" s="15"/>
      <c r="DUG222" s="15"/>
      <c r="DUH222" s="15"/>
      <c r="DUI222" s="15"/>
      <c r="DUJ222" s="15"/>
      <c r="DUK222" s="15"/>
      <c r="DUL222" s="15"/>
      <c r="DUM222" s="15"/>
      <c r="DUN222" s="15"/>
      <c r="DUO222" s="15"/>
      <c r="DUP222" s="15"/>
      <c r="DUQ222" s="15"/>
      <c r="DUR222" s="15"/>
      <c r="DUS222" s="15"/>
      <c r="DUT222" s="15"/>
      <c r="DUU222" s="15"/>
      <c r="DUV222" s="15"/>
      <c r="DUW222" s="15"/>
      <c r="DUX222" s="15"/>
      <c r="DUY222" s="15"/>
      <c r="DUZ222" s="15"/>
      <c r="DVA222" s="15"/>
      <c r="DVB222" s="15"/>
      <c r="DVC222" s="15"/>
      <c r="DVD222" s="15"/>
      <c r="DVE222" s="15"/>
      <c r="DVF222" s="15"/>
      <c r="DVG222" s="15"/>
      <c r="DVH222" s="15"/>
      <c r="DVI222" s="15"/>
      <c r="DVJ222" s="15"/>
      <c r="DVK222" s="15"/>
      <c r="DVL222" s="15"/>
      <c r="DVM222" s="15"/>
      <c r="DVN222" s="15"/>
      <c r="DVO222" s="15"/>
      <c r="DVP222" s="15"/>
      <c r="DVQ222" s="15"/>
      <c r="DVR222" s="15"/>
      <c r="DVS222" s="15"/>
      <c r="DVT222" s="15"/>
      <c r="DVU222" s="15"/>
      <c r="DVV222" s="15"/>
      <c r="DVW222" s="15"/>
      <c r="DVX222" s="15"/>
      <c r="DVY222" s="15"/>
      <c r="DVZ222" s="15"/>
      <c r="DWA222" s="15"/>
      <c r="DWB222" s="15"/>
      <c r="DWC222" s="15"/>
      <c r="DWD222" s="15"/>
      <c r="DWE222" s="15"/>
      <c r="DWF222" s="15"/>
      <c r="DWG222" s="15"/>
      <c r="DWH222" s="15"/>
      <c r="DWI222" s="15"/>
      <c r="DWJ222" s="15"/>
      <c r="DWK222" s="15"/>
      <c r="DWL222" s="15"/>
      <c r="DWM222" s="15"/>
      <c r="DWN222" s="15"/>
      <c r="DWO222" s="15"/>
      <c r="DWP222" s="15"/>
      <c r="DWQ222" s="15"/>
      <c r="DWR222" s="15"/>
      <c r="DWS222" s="15"/>
      <c r="DWT222" s="15"/>
      <c r="DWU222" s="15"/>
      <c r="DWV222" s="15"/>
      <c r="DWW222" s="15"/>
      <c r="DWX222" s="15"/>
      <c r="DWY222" s="15"/>
      <c r="DWZ222" s="15"/>
      <c r="DXA222" s="15"/>
      <c r="DXB222" s="15"/>
      <c r="DXC222" s="15"/>
      <c r="DXD222" s="15"/>
      <c r="DXE222" s="15"/>
      <c r="DXF222" s="15"/>
      <c r="DXG222" s="15"/>
      <c r="DXH222" s="15"/>
      <c r="DXI222" s="15"/>
      <c r="DXJ222" s="15"/>
      <c r="DXK222" s="15"/>
      <c r="DXL222" s="15"/>
      <c r="DXM222" s="15"/>
      <c r="DXN222" s="15"/>
      <c r="DXO222" s="15"/>
      <c r="DXP222" s="15"/>
      <c r="DXQ222" s="15"/>
      <c r="DXR222" s="15"/>
      <c r="DXS222" s="15"/>
      <c r="DXT222" s="15"/>
      <c r="DXU222" s="15"/>
      <c r="DXV222" s="15"/>
      <c r="DXW222" s="15"/>
      <c r="DXX222" s="15"/>
      <c r="DXY222" s="15"/>
      <c r="DXZ222" s="15"/>
      <c r="DYA222" s="15"/>
      <c r="DYB222" s="15"/>
      <c r="DYC222" s="15"/>
      <c r="DYD222" s="15"/>
      <c r="DYE222" s="15"/>
      <c r="DYF222" s="15"/>
      <c r="DYG222" s="15"/>
      <c r="DYH222" s="15"/>
      <c r="DYI222" s="15"/>
      <c r="DYJ222" s="15"/>
      <c r="DYK222" s="15"/>
      <c r="DYL222" s="15"/>
      <c r="DYM222" s="15"/>
      <c r="DYN222" s="15"/>
      <c r="DYO222" s="15"/>
      <c r="DYP222" s="15"/>
      <c r="DYQ222" s="15"/>
      <c r="DYR222" s="15"/>
      <c r="DYS222" s="15"/>
      <c r="DYT222" s="15"/>
      <c r="DYU222" s="15"/>
      <c r="DYV222" s="15"/>
      <c r="DYW222" s="15"/>
      <c r="DYX222" s="15"/>
      <c r="DYY222" s="15"/>
      <c r="DYZ222" s="15"/>
      <c r="DZA222" s="15"/>
      <c r="DZB222" s="15"/>
      <c r="DZC222" s="15"/>
      <c r="DZD222" s="15"/>
      <c r="DZE222" s="15"/>
      <c r="DZF222" s="15"/>
      <c r="DZG222" s="15"/>
      <c r="DZH222" s="15"/>
      <c r="DZI222" s="15"/>
      <c r="DZJ222" s="15"/>
      <c r="DZK222" s="15"/>
      <c r="DZL222" s="15"/>
      <c r="DZM222" s="15"/>
      <c r="DZN222" s="15"/>
      <c r="DZO222" s="15"/>
      <c r="DZP222" s="15"/>
      <c r="DZQ222" s="15"/>
      <c r="DZR222" s="15"/>
      <c r="DZS222" s="15"/>
      <c r="DZT222" s="15"/>
      <c r="DZU222" s="15"/>
      <c r="DZV222" s="15"/>
      <c r="DZW222" s="15"/>
      <c r="DZX222" s="15"/>
      <c r="DZY222" s="15"/>
      <c r="DZZ222" s="15"/>
      <c r="EAA222" s="15"/>
      <c r="EAB222" s="15"/>
      <c r="EAC222" s="15"/>
      <c r="EAD222" s="15"/>
      <c r="EAE222" s="15"/>
      <c r="EAF222" s="15"/>
      <c r="EAG222" s="15"/>
      <c r="EAH222" s="15"/>
      <c r="EAI222" s="15"/>
      <c r="EAJ222" s="15"/>
      <c r="EAK222" s="15"/>
      <c r="EAL222" s="15"/>
      <c r="EAM222" s="15"/>
      <c r="EAN222" s="15"/>
      <c r="EAO222" s="15"/>
      <c r="EAP222" s="15"/>
      <c r="EAQ222" s="15"/>
      <c r="EAR222" s="15"/>
      <c r="EAS222" s="15"/>
      <c r="EAT222" s="15"/>
      <c r="EAU222" s="15"/>
      <c r="EAV222" s="15"/>
      <c r="EAW222" s="15"/>
      <c r="EAX222" s="15"/>
      <c r="EAY222" s="15"/>
      <c r="EAZ222" s="15"/>
      <c r="EBA222" s="15"/>
      <c r="EBB222" s="15"/>
      <c r="EBC222" s="15"/>
      <c r="EBD222" s="15"/>
      <c r="EBE222" s="15"/>
      <c r="EBF222" s="15"/>
      <c r="EBG222" s="15"/>
      <c r="EBH222" s="15"/>
      <c r="EBI222" s="15"/>
      <c r="EBJ222" s="15"/>
      <c r="EBK222" s="15"/>
      <c r="EBL222" s="15"/>
      <c r="EBM222" s="15"/>
      <c r="EBN222" s="15"/>
      <c r="EBO222" s="15"/>
      <c r="EBP222" s="15"/>
      <c r="EBQ222" s="15"/>
      <c r="EBR222" s="15"/>
      <c r="EBS222" s="15"/>
      <c r="EBT222" s="15"/>
      <c r="EBU222" s="15"/>
      <c r="EBV222" s="15"/>
      <c r="EBW222" s="15"/>
      <c r="EBX222" s="15"/>
      <c r="EBY222" s="15"/>
      <c r="EBZ222" s="15"/>
      <c r="ECA222" s="15"/>
      <c r="ECB222" s="15"/>
      <c r="ECC222" s="15"/>
      <c r="ECD222" s="15"/>
      <c r="ECE222" s="15"/>
      <c r="ECF222" s="15"/>
      <c r="ECG222" s="15"/>
      <c r="ECH222" s="15"/>
      <c r="ECI222" s="15"/>
      <c r="ECJ222" s="15"/>
      <c r="ECK222" s="15"/>
      <c r="ECL222" s="15"/>
      <c r="ECM222" s="15"/>
      <c r="ECN222" s="15"/>
      <c r="ECO222" s="15"/>
      <c r="ECP222" s="15"/>
      <c r="ECQ222" s="15"/>
      <c r="ECR222" s="15"/>
      <c r="ECS222" s="15"/>
      <c r="ECT222" s="15"/>
      <c r="ECU222" s="15"/>
      <c r="ECV222" s="15"/>
      <c r="ECW222" s="15"/>
      <c r="ECX222" s="15"/>
      <c r="ECY222" s="15"/>
      <c r="ECZ222" s="15"/>
      <c r="EDA222" s="15"/>
      <c r="EDB222" s="15"/>
      <c r="EDC222" s="15"/>
      <c r="EDD222" s="15"/>
      <c r="EDE222" s="15"/>
      <c r="EDF222" s="15"/>
      <c r="EDG222" s="15"/>
      <c r="EDH222" s="15"/>
      <c r="EDI222" s="15"/>
      <c r="EDJ222" s="15"/>
      <c r="EDK222" s="15"/>
      <c r="EDL222" s="15"/>
      <c r="EDM222" s="15"/>
      <c r="EDN222" s="15"/>
      <c r="EDO222" s="15"/>
      <c r="EDP222" s="15"/>
      <c r="EDQ222" s="15"/>
      <c r="EDR222" s="15"/>
      <c r="EDS222" s="15"/>
      <c r="EDT222" s="15"/>
      <c r="EDU222" s="15"/>
      <c r="EDV222" s="15"/>
      <c r="EDW222" s="15"/>
      <c r="EDX222" s="15"/>
      <c r="EDY222" s="15"/>
      <c r="EDZ222" s="15"/>
      <c r="EEA222" s="15"/>
      <c r="EEB222" s="15"/>
      <c r="EEC222" s="15"/>
      <c r="EED222" s="15"/>
      <c r="EEE222" s="15"/>
      <c r="EEF222" s="15"/>
      <c r="EEG222" s="15"/>
      <c r="EEH222" s="15"/>
      <c r="EEI222" s="15"/>
      <c r="EEJ222" s="15"/>
      <c r="EEK222" s="15"/>
      <c r="EEL222" s="15"/>
      <c r="EEM222" s="15"/>
      <c r="EEN222" s="15"/>
      <c r="EEO222" s="15"/>
      <c r="EEP222" s="15"/>
      <c r="EEQ222" s="15"/>
      <c r="EER222" s="15"/>
      <c r="EES222" s="15"/>
      <c r="EET222" s="15"/>
      <c r="EEU222" s="15"/>
      <c r="EEV222" s="15"/>
      <c r="EEW222" s="15"/>
      <c r="EEX222" s="15"/>
      <c r="EEY222" s="15"/>
      <c r="EEZ222" s="15"/>
      <c r="EFA222" s="15"/>
      <c r="EFB222" s="15"/>
      <c r="EFC222" s="15"/>
      <c r="EFD222" s="15"/>
      <c r="EFE222" s="15"/>
      <c r="EFF222" s="15"/>
      <c r="EFG222" s="15"/>
      <c r="EFH222" s="15"/>
      <c r="EFI222" s="15"/>
      <c r="EFJ222" s="15"/>
      <c r="EFK222" s="15"/>
      <c r="EFL222" s="15"/>
      <c r="EFM222" s="15"/>
      <c r="EFN222" s="15"/>
      <c r="EFO222" s="15"/>
      <c r="EFP222" s="15"/>
      <c r="EFQ222" s="15"/>
      <c r="EFR222" s="15"/>
      <c r="EFS222" s="15"/>
      <c r="EFT222" s="15"/>
      <c r="EFU222" s="15"/>
      <c r="EFV222" s="15"/>
      <c r="EFW222" s="15"/>
      <c r="EFX222" s="15"/>
      <c r="EFY222" s="15"/>
      <c r="EFZ222" s="15"/>
      <c r="EGA222" s="15"/>
      <c r="EGB222" s="15"/>
      <c r="EGC222" s="15"/>
      <c r="EGD222" s="15"/>
      <c r="EGE222" s="15"/>
      <c r="EGF222" s="15"/>
      <c r="EGG222" s="15"/>
      <c r="EGH222" s="15"/>
      <c r="EGI222" s="15"/>
      <c r="EGJ222" s="15"/>
      <c r="EGK222" s="15"/>
      <c r="EGL222" s="15"/>
      <c r="EGM222" s="15"/>
      <c r="EGN222" s="15"/>
      <c r="EGO222" s="15"/>
      <c r="EGP222" s="15"/>
      <c r="EGQ222" s="15"/>
      <c r="EGR222" s="15"/>
      <c r="EGS222" s="15"/>
      <c r="EGT222" s="15"/>
      <c r="EGU222" s="15"/>
      <c r="EGV222" s="15"/>
      <c r="EGW222" s="15"/>
      <c r="EGX222" s="15"/>
      <c r="EGY222" s="15"/>
      <c r="EGZ222" s="15"/>
      <c r="EHA222" s="15"/>
      <c r="EHB222" s="15"/>
      <c r="EHC222" s="15"/>
      <c r="EHD222" s="15"/>
      <c r="EHE222" s="15"/>
      <c r="EHF222" s="15"/>
      <c r="EHG222" s="15"/>
      <c r="EHH222" s="15"/>
      <c r="EHI222" s="15"/>
      <c r="EHJ222" s="15"/>
      <c r="EHK222" s="15"/>
      <c r="EHL222" s="15"/>
      <c r="EHM222" s="15"/>
      <c r="EHN222" s="15"/>
      <c r="EHO222" s="15"/>
      <c r="EHP222" s="15"/>
      <c r="EHQ222" s="15"/>
      <c r="EHR222" s="15"/>
      <c r="EHS222" s="15"/>
      <c r="EHT222" s="15"/>
      <c r="EHU222" s="15"/>
      <c r="EHV222" s="15"/>
      <c r="EHW222" s="15"/>
      <c r="EHX222" s="15"/>
      <c r="EHY222" s="15"/>
      <c r="EHZ222" s="15"/>
      <c r="EIA222" s="15"/>
      <c r="EIB222" s="15"/>
      <c r="EIC222" s="15"/>
      <c r="EID222" s="15"/>
      <c r="EIE222" s="15"/>
      <c r="EIF222" s="15"/>
      <c r="EIG222" s="15"/>
      <c r="EIH222" s="15"/>
      <c r="EII222" s="15"/>
      <c r="EIJ222" s="15"/>
      <c r="EIK222" s="15"/>
      <c r="EIL222" s="15"/>
      <c r="EIM222" s="15"/>
      <c r="EIN222" s="15"/>
      <c r="EIO222" s="15"/>
      <c r="EIP222" s="15"/>
      <c r="EIQ222" s="15"/>
      <c r="EIR222" s="15"/>
      <c r="EIS222" s="15"/>
      <c r="EIT222" s="15"/>
      <c r="EIU222" s="15"/>
      <c r="EIV222" s="15"/>
      <c r="EIW222" s="15"/>
      <c r="EIX222" s="15"/>
      <c r="EIY222" s="15"/>
      <c r="EIZ222" s="15"/>
      <c r="EJA222" s="15"/>
      <c r="EJB222" s="15"/>
      <c r="EJC222" s="15"/>
      <c r="EJD222" s="15"/>
      <c r="EJE222" s="15"/>
      <c r="EJF222" s="15"/>
      <c r="EJG222" s="15"/>
      <c r="EJH222" s="15"/>
      <c r="EJI222" s="15"/>
      <c r="EJJ222" s="15"/>
      <c r="EJK222" s="15"/>
      <c r="EJL222" s="15"/>
      <c r="EJM222" s="15"/>
      <c r="EJN222" s="15"/>
      <c r="EJO222" s="15"/>
      <c r="EJP222" s="15"/>
      <c r="EJQ222" s="15"/>
      <c r="EJR222" s="15"/>
      <c r="EJS222" s="15"/>
      <c r="EJT222" s="15"/>
      <c r="EJU222" s="15"/>
      <c r="EJV222" s="15"/>
      <c r="EJW222" s="15"/>
      <c r="EJX222" s="15"/>
      <c r="EJY222" s="15"/>
      <c r="EJZ222" s="15"/>
      <c r="EKA222" s="15"/>
      <c r="EKB222" s="15"/>
      <c r="EKC222" s="15"/>
      <c r="EKD222" s="15"/>
      <c r="EKE222" s="15"/>
      <c r="EKF222" s="15"/>
      <c r="EKG222" s="15"/>
      <c r="EKH222" s="15"/>
      <c r="EKI222" s="15"/>
      <c r="EKJ222" s="15"/>
      <c r="EKK222" s="15"/>
      <c r="EKL222" s="15"/>
      <c r="EKM222" s="15"/>
      <c r="EKN222" s="15"/>
      <c r="EKO222" s="15"/>
      <c r="EKP222" s="15"/>
      <c r="EKQ222" s="15"/>
      <c r="EKR222" s="15"/>
      <c r="EKS222" s="15"/>
      <c r="EKT222" s="15"/>
      <c r="EKU222" s="15"/>
      <c r="EKV222" s="15"/>
      <c r="EKW222" s="15"/>
      <c r="EKX222" s="15"/>
      <c r="EKY222" s="15"/>
      <c r="EKZ222" s="15"/>
      <c r="ELA222" s="15"/>
      <c r="ELB222" s="15"/>
      <c r="ELC222" s="15"/>
      <c r="ELD222" s="15"/>
      <c r="ELE222" s="15"/>
      <c r="ELF222" s="15"/>
      <c r="ELG222" s="15"/>
      <c r="ELH222" s="15"/>
      <c r="ELI222" s="15"/>
      <c r="ELJ222" s="15"/>
      <c r="ELK222" s="15"/>
      <c r="ELL222" s="15"/>
      <c r="ELM222" s="15"/>
      <c r="ELN222" s="15"/>
      <c r="ELO222" s="15"/>
      <c r="ELP222" s="15"/>
      <c r="ELQ222" s="15"/>
      <c r="ELR222" s="15"/>
      <c r="ELS222" s="15"/>
      <c r="ELT222" s="15"/>
      <c r="ELU222" s="15"/>
      <c r="ELV222" s="15"/>
      <c r="ELW222" s="15"/>
      <c r="ELX222" s="15"/>
      <c r="ELY222" s="15"/>
      <c r="ELZ222" s="15"/>
      <c r="EMA222" s="15"/>
      <c r="EMB222" s="15"/>
      <c r="EMC222" s="15"/>
      <c r="EMD222" s="15"/>
      <c r="EME222" s="15"/>
      <c r="EMF222" s="15"/>
      <c r="EMG222" s="15"/>
      <c r="EMH222" s="15"/>
      <c r="EMI222" s="15"/>
      <c r="EMJ222" s="15"/>
      <c r="EMK222" s="15"/>
      <c r="EML222" s="15"/>
      <c r="EMM222" s="15"/>
      <c r="EMN222" s="15"/>
      <c r="EMO222" s="15"/>
      <c r="EMP222" s="15"/>
      <c r="EMQ222" s="15"/>
      <c r="EMR222" s="15"/>
      <c r="EMS222" s="15"/>
      <c r="EMT222" s="15"/>
      <c r="EMU222" s="15"/>
      <c r="EMV222" s="15"/>
      <c r="EMW222" s="15"/>
      <c r="EMX222" s="15"/>
      <c r="EMY222" s="15"/>
      <c r="EMZ222" s="15"/>
      <c r="ENA222" s="15"/>
      <c r="ENB222" s="15"/>
      <c r="ENC222" s="15"/>
      <c r="END222" s="15"/>
      <c r="ENE222" s="15"/>
      <c r="ENF222" s="15"/>
      <c r="ENG222" s="15"/>
      <c r="ENH222" s="15"/>
      <c r="ENI222" s="15"/>
      <c r="ENJ222" s="15"/>
      <c r="ENK222" s="15"/>
      <c r="ENL222" s="15"/>
      <c r="ENM222" s="15"/>
      <c r="ENN222" s="15"/>
      <c r="ENO222" s="15"/>
      <c r="ENP222" s="15"/>
      <c r="ENQ222" s="15"/>
      <c r="ENR222" s="15"/>
      <c r="ENS222" s="15"/>
      <c r="ENT222" s="15"/>
      <c r="ENU222" s="15"/>
      <c r="ENV222" s="15"/>
      <c r="ENW222" s="15"/>
      <c r="ENX222" s="15"/>
      <c r="ENY222" s="15"/>
      <c r="ENZ222" s="15"/>
      <c r="EOA222" s="15"/>
      <c r="EOB222" s="15"/>
      <c r="EOC222" s="15"/>
      <c r="EOD222" s="15"/>
      <c r="EOE222" s="15"/>
      <c r="EOF222" s="15"/>
      <c r="EOG222" s="15"/>
      <c r="EOH222" s="15"/>
      <c r="EOI222" s="15"/>
      <c r="EOJ222" s="15"/>
      <c r="EOK222" s="15"/>
      <c r="EOL222" s="15"/>
      <c r="EOM222" s="15"/>
      <c r="EON222" s="15"/>
      <c r="EOO222" s="15"/>
      <c r="EOP222" s="15"/>
      <c r="EOQ222" s="15"/>
      <c r="EOR222" s="15"/>
      <c r="EOS222" s="15"/>
      <c r="EOT222" s="15"/>
      <c r="EOU222" s="15"/>
      <c r="EOV222" s="15"/>
      <c r="EOW222" s="15"/>
      <c r="EOX222" s="15"/>
      <c r="EOY222" s="15"/>
      <c r="EOZ222" s="15"/>
      <c r="EPA222" s="15"/>
      <c r="EPB222" s="15"/>
      <c r="EPC222" s="15"/>
      <c r="EPD222" s="15"/>
      <c r="EPE222" s="15"/>
      <c r="EPF222" s="15"/>
      <c r="EPG222" s="15"/>
      <c r="EPH222" s="15"/>
      <c r="EPI222" s="15"/>
      <c r="EPJ222" s="15"/>
      <c r="EPK222" s="15"/>
      <c r="EPL222" s="15"/>
      <c r="EPM222" s="15"/>
      <c r="EPN222" s="15"/>
      <c r="EPO222" s="15"/>
      <c r="EPP222" s="15"/>
      <c r="EPQ222" s="15"/>
      <c r="EPR222" s="15"/>
      <c r="EPS222" s="15"/>
      <c r="EPT222" s="15"/>
      <c r="EPU222" s="15"/>
      <c r="EPV222" s="15"/>
      <c r="EPW222" s="15"/>
      <c r="EPX222" s="15"/>
      <c r="EPY222" s="15"/>
      <c r="EPZ222" s="15"/>
      <c r="EQA222" s="15"/>
      <c r="EQB222" s="15"/>
      <c r="EQC222" s="15"/>
      <c r="EQD222" s="15"/>
      <c r="EQE222" s="15"/>
      <c r="EQF222" s="15"/>
      <c r="EQG222" s="15"/>
      <c r="EQH222" s="15"/>
      <c r="EQI222" s="15"/>
      <c r="EQJ222" s="15"/>
      <c r="EQK222" s="15"/>
      <c r="EQL222" s="15"/>
      <c r="EQM222" s="15"/>
      <c r="EQN222" s="15"/>
      <c r="EQO222" s="15"/>
      <c r="EQP222" s="15"/>
      <c r="EQQ222" s="15"/>
      <c r="EQR222" s="15"/>
      <c r="EQS222" s="15"/>
      <c r="EQT222" s="15"/>
      <c r="EQU222" s="15"/>
      <c r="EQV222" s="15"/>
      <c r="EQW222" s="15"/>
      <c r="EQX222" s="15"/>
      <c r="EQY222" s="15"/>
      <c r="EQZ222" s="15"/>
      <c r="ERA222" s="15"/>
      <c r="ERB222" s="15"/>
      <c r="ERC222" s="15"/>
      <c r="ERD222" s="15"/>
      <c r="ERE222" s="15"/>
      <c r="ERF222" s="15"/>
      <c r="ERG222" s="15"/>
      <c r="ERH222" s="15"/>
      <c r="ERI222" s="15"/>
      <c r="ERJ222" s="15"/>
      <c r="ERK222" s="15"/>
      <c r="ERL222" s="15"/>
      <c r="ERM222" s="15"/>
      <c r="ERN222" s="15"/>
      <c r="ERO222" s="15"/>
      <c r="ERP222" s="15"/>
      <c r="ERQ222" s="15"/>
      <c r="ERR222" s="15"/>
      <c r="ERS222" s="15"/>
      <c r="ERT222" s="15"/>
      <c r="ERU222" s="15"/>
      <c r="ERV222" s="15"/>
      <c r="ERW222" s="15"/>
      <c r="ERX222" s="15"/>
      <c r="ERY222" s="15"/>
      <c r="ERZ222" s="15"/>
      <c r="ESA222" s="15"/>
      <c r="ESB222" s="15"/>
      <c r="ESC222" s="15"/>
      <c r="ESD222" s="15"/>
      <c r="ESE222" s="15"/>
      <c r="ESF222" s="15"/>
      <c r="ESG222" s="15"/>
      <c r="ESH222" s="15"/>
      <c r="ESI222" s="15"/>
      <c r="ESJ222" s="15"/>
      <c r="ESK222" s="15"/>
      <c r="ESL222" s="15"/>
      <c r="ESM222" s="15"/>
      <c r="ESN222" s="15"/>
      <c r="ESO222" s="15"/>
      <c r="ESP222" s="15"/>
      <c r="ESQ222" s="15"/>
      <c r="ESR222" s="15"/>
      <c r="ESS222" s="15"/>
      <c r="EST222" s="15"/>
      <c r="ESU222" s="15"/>
      <c r="ESV222" s="15"/>
      <c r="ESW222" s="15"/>
      <c r="ESX222" s="15"/>
      <c r="ESY222" s="15"/>
      <c r="ESZ222" s="15"/>
      <c r="ETA222" s="15"/>
      <c r="ETB222" s="15"/>
      <c r="ETC222" s="15"/>
      <c r="ETD222" s="15"/>
      <c r="ETE222" s="15"/>
      <c r="ETF222" s="15"/>
      <c r="ETG222" s="15"/>
      <c r="ETH222" s="15"/>
      <c r="ETI222" s="15"/>
      <c r="ETJ222" s="15"/>
      <c r="ETK222" s="15"/>
      <c r="ETL222" s="15"/>
      <c r="ETM222" s="15"/>
      <c r="ETN222" s="15"/>
      <c r="ETO222" s="15"/>
      <c r="ETP222" s="15"/>
      <c r="ETQ222" s="15"/>
      <c r="ETR222" s="15"/>
      <c r="ETS222" s="15"/>
      <c r="ETT222" s="15"/>
      <c r="ETU222" s="15"/>
      <c r="ETV222" s="15"/>
      <c r="ETW222" s="15"/>
      <c r="ETX222" s="15"/>
      <c r="ETY222" s="15"/>
      <c r="ETZ222" s="15"/>
      <c r="EUA222" s="15"/>
      <c r="EUB222" s="15"/>
      <c r="EUC222" s="15"/>
      <c r="EUD222" s="15"/>
      <c r="EUE222" s="15"/>
      <c r="EUF222" s="15"/>
      <c r="EUG222" s="15"/>
      <c r="EUH222" s="15"/>
      <c r="EUI222" s="15"/>
      <c r="EUJ222" s="15"/>
      <c r="EUK222" s="15"/>
      <c r="EUL222" s="15"/>
      <c r="EUM222" s="15"/>
      <c r="EUN222" s="15"/>
      <c r="EUO222" s="15"/>
      <c r="EUP222" s="15"/>
      <c r="EUQ222" s="15"/>
      <c r="EUR222" s="15"/>
      <c r="EUS222" s="15"/>
      <c r="EUT222" s="15"/>
      <c r="EUU222" s="15"/>
      <c r="EUV222" s="15"/>
      <c r="EUW222" s="15"/>
      <c r="EUX222" s="15"/>
      <c r="EUY222" s="15"/>
      <c r="EUZ222" s="15"/>
      <c r="EVA222" s="15"/>
      <c r="EVB222" s="15"/>
      <c r="EVC222" s="15"/>
      <c r="EVD222" s="15"/>
      <c r="EVE222" s="15"/>
      <c r="EVF222" s="15"/>
      <c r="EVG222" s="15"/>
      <c r="EVH222" s="15"/>
      <c r="EVI222" s="15"/>
      <c r="EVJ222" s="15"/>
      <c r="EVK222" s="15"/>
      <c r="EVL222" s="15"/>
      <c r="EVM222" s="15"/>
      <c r="EVN222" s="15"/>
      <c r="EVO222" s="15"/>
      <c r="EVP222" s="15"/>
      <c r="EVQ222" s="15"/>
      <c r="EVR222" s="15"/>
      <c r="EVS222" s="15"/>
      <c r="EVT222" s="15"/>
      <c r="EVU222" s="15"/>
      <c r="EVV222" s="15"/>
      <c r="EVW222" s="15"/>
      <c r="EVX222" s="15"/>
      <c r="EVY222" s="15"/>
      <c r="EVZ222" s="15"/>
      <c r="EWA222" s="15"/>
      <c r="EWB222" s="15"/>
      <c r="EWC222" s="15"/>
      <c r="EWD222" s="15"/>
      <c r="EWE222" s="15"/>
      <c r="EWF222" s="15"/>
      <c r="EWG222" s="15"/>
      <c r="EWH222" s="15"/>
      <c r="EWI222" s="15"/>
      <c r="EWJ222" s="15"/>
      <c r="EWK222" s="15"/>
      <c r="EWL222" s="15"/>
      <c r="EWM222" s="15"/>
      <c r="EWN222" s="15"/>
      <c r="EWO222" s="15"/>
      <c r="EWP222" s="15"/>
      <c r="EWQ222" s="15"/>
      <c r="EWR222" s="15"/>
      <c r="EWS222" s="15"/>
      <c r="EWT222" s="15"/>
      <c r="EWU222" s="15"/>
      <c r="EWV222" s="15"/>
      <c r="EWW222" s="15"/>
      <c r="EWX222" s="15"/>
      <c r="EWY222" s="15"/>
      <c r="EWZ222" s="15"/>
      <c r="EXA222" s="15"/>
      <c r="EXB222" s="15"/>
      <c r="EXC222" s="15"/>
      <c r="EXD222" s="15"/>
      <c r="EXE222" s="15"/>
      <c r="EXF222" s="15"/>
      <c r="EXG222" s="15"/>
      <c r="EXH222" s="15"/>
      <c r="EXI222" s="15"/>
      <c r="EXJ222" s="15"/>
      <c r="EXK222" s="15"/>
      <c r="EXL222" s="15"/>
      <c r="EXM222" s="15"/>
      <c r="EXN222" s="15"/>
      <c r="EXO222" s="15"/>
      <c r="EXP222" s="15"/>
      <c r="EXQ222" s="15"/>
      <c r="EXR222" s="15"/>
      <c r="EXS222" s="15"/>
      <c r="EXT222" s="15"/>
      <c r="EXU222" s="15"/>
      <c r="EXV222" s="15"/>
      <c r="EXW222" s="15"/>
      <c r="EXX222" s="15"/>
      <c r="EXY222" s="15"/>
      <c r="EXZ222" s="15"/>
      <c r="EYA222" s="15"/>
      <c r="EYB222" s="15"/>
      <c r="EYC222" s="15"/>
      <c r="EYD222" s="15"/>
      <c r="EYE222" s="15"/>
      <c r="EYF222" s="15"/>
      <c r="EYG222" s="15"/>
      <c r="EYH222" s="15"/>
      <c r="EYI222" s="15"/>
      <c r="EYJ222" s="15"/>
      <c r="EYK222" s="15"/>
      <c r="EYL222" s="15"/>
      <c r="EYM222" s="15"/>
      <c r="EYN222" s="15"/>
      <c r="EYO222" s="15"/>
      <c r="EYP222" s="15"/>
      <c r="EYQ222" s="15"/>
      <c r="EYR222" s="15"/>
      <c r="EYS222" s="15"/>
      <c r="EYT222" s="15"/>
      <c r="EYU222" s="15"/>
      <c r="EYV222" s="15"/>
      <c r="EYW222" s="15"/>
      <c r="EYX222" s="15"/>
      <c r="EYY222" s="15"/>
      <c r="EYZ222" s="15"/>
      <c r="EZA222" s="15"/>
      <c r="EZB222" s="15"/>
      <c r="EZC222" s="15"/>
      <c r="EZD222" s="15"/>
      <c r="EZE222" s="15"/>
      <c r="EZF222" s="15"/>
      <c r="EZG222" s="15"/>
      <c r="EZH222" s="15"/>
      <c r="EZI222" s="15"/>
      <c r="EZJ222" s="15"/>
      <c r="EZK222" s="15"/>
      <c r="EZL222" s="15"/>
      <c r="EZM222" s="15"/>
      <c r="EZN222" s="15"/>
      <c r="EZO222" s="15"/>
      <c r="EZP222" s="15"/>
      <c r="EZQ222" s="15"/>
      <c r="EZR222" s="15"/>
      <c r="EZS222" s="15"/>
      <c r="EZT222" s="15"/>
      <c r="EZU222" s="15"/>
      <c r="EZV222" s="15"/>
      <c r="EZW222" s="15"/>
      <c r="EZX222" s="15"/>
      <c r="EZY222" s="15"/>
      <c r="EZZ222" s="15"/>
      <c r="FAA222" s="15"/>
      <c r="FAB222" s="15"/>
      <c r="FAC222" s="15"/>
      <c r="FAD222" s="15"/>
      <c r="FAE222" s="15"/>
      <c r="FAF222" s="15"/>
      <c r="FAG222" s="15"/>
      <c r="FAH222" s="15"/>
      <c r="FAI222" s="15"/>
      <c r="FAJ222" s="15"/>
      <c r="FAK222" s="15"/>
      <c r="FAL222" s="15"/>
      <c r="FAM222" s="15"/>
      <c r="FAN222" s="15"/>
      <c r="FAO222" s="15"/>
      <c r="FAP222" s="15"/>
      <c r="FAQ222" s="15"/>
      <c r="FAR222" s="15"/>
      <c r="FAS222" s="15"/>
      <c r="FAT222" s="15"/>
      <c r="FAU222" s="15"/>
      <c r="FAV222" s="15"/>
      <c r="FAW222" s="15"/>
      <c r="FAX222" s="15"/>
      <c r="FAY222" s="15"/>
      <c r="FAZ222" s="15"/>
      <c r="FBA222" s="15"/>
      <c r="FBB222" s="15"/>
      <c r="FBC222" s="15"/>
      <c r="FBD222" s="15"/>
      <c r="FBE222" s="15"/>
      <c r="FBF222" s="15"/>
      <c r="FBG222" s="15"/>
      <c r="FBH222" s="15"/>
      <c r="FBI222" s="15"/>
      <c r="FBJ222" s="15"/>
      <c r="FBK222" s="15"/>
      <c r="FBL222" s="15"/>
      <c r="FBM222" s="15"/>
      <c r="FBN222" s="15"/>
      <c r="FBO222" s="15"/>
      <c r="FBP222" s="15"/>
      <c r="FBQ222" s="15"/>
      <c r="FBR222" s="15"/>
      <c r="FBS222" s="15"/>
      <c r="FBT222" s="15"/>
      <c r="FBU222" s="15"/>
      <c r="FBV222" s="15"/>
      <c r="FBW222" s="15"/>
      <c r="FBX222" s="15"/>
      <c r="FBY222" s="15"/>
      <c r="FBZ222" s="15"/>
      <c r="FCA222" s="15"/>
      <c r="FCB222" s="15"/>
      <c r="FCC222" s="15"/>
      <c r="FCD222" s="15"/>
      <c r="FCE222" s="15"/>
      <c r="FCF222" s="15"/>
      <c r="FCG222" s="15"/>
      <c r="FCH222" s="15"/>
      <c r="FCI222" s="15"/>
      <c r="FCJ222" s="15"/>
      <c r="FCK222" s="15"/>
      <c r="FCL222" s="15"/>
      <c r="FCM222" s="15"/>
      <c r="FCN222" s="15"/>
      <c r="FCO222" s="15"/>
      <c r="FCP222" s="15"/>
      <c r="FCQ222" s="15"/>
      <c r="FCR222" s="15"/>
      <c r="FCS222" s="15"/>
      <c r="FCT222" s="15"/>
      <c r="FCU222" s="15"/>
      <c r="FCV222" s="15"/>
      <c r="FCW222" s="15"/>
      <c r="FCX222" s="15"/>
      <c r="FCY222" s="15"/>
      <c r="FCZ222" s="15"/>
      <c r="FDA222" s="15"/>
      <c r="FDB222" s="15"/>
      <c r="FDC222" s="15"/>
      <c r="FDD222" s="15"/>
      <c r="FDE222" s="15"/>
      <c r="FDF222" s="15"/>
      <c r="FDG222" s="15"/>
      <c r="FDH222" s="15"/>
      <c r="FDI222" s="15"/>
      <c r="FDJ222" s="15"/>
      <c r="FDK222" s="15"/>
      <c r="FDL222" s="15"/>
      <c r="FDM222" s="15"/>
      <c r="FDN222" s="15"/>
      <c r="FDO222" s="15"/>
      <c r="FDP222" s="15"/>
      <c r="FDQ222" s="15"/>
      <c r="FDR222" s="15"/>
      <c r="FDS222" s="15"/>
      <c r="FDT222" s="15"/>
      <c r="FDU222" s="15"/>
      <c r="FDV222" s="15"/>
      <c r="FDW222" s="15"/>
      <c r="FDX222" s="15"/>
      <c r="FDY222" s="15"/>
      <c r="FDZ222" s="15"/>
      <c r="FEA222" s="15"/>
      <c r="FEB222" s="15"/>
      <c r="FEC222" s="15"/>
      <c r="FED222" s="15"/>
      <c r="FEE222" s="15"/>
      <c r="FEF222" s="15"/>
      <c r="FEG222" s="15"/>
      <c r="FEH222" s="15"/>
      <c r="FEI222" s="15"/>
      <c r="FEJ222" s="15"/>
      <c r="FEK222" s="15"/>
      <c r="FEL222" s="15"/>
      <c r="FEM222" s="15"/>
      <c r="FEN222" s="15"/>
      <c r="FEO222" s="15"/>
      <c r="FEP222" s="15"/>
      <c r="FEQ222" s="15"/>
      <c r="FER222" s="15"/>
      <c r="FES222" s="15"/>
      <c r="FET222" s="15"/>
      <c r="FEU222" s="15"/>
      <c r="FEV222" s="15"/>
      <c r="FEW222" s="15"/>
      <c r="FEX222" s="15"/>
      <c r="FEY222" s="15"/>
      <c r="FEZ222" s="15"/>
      <c r="FFA222" s="15"/>
      <c r="FFB222" s="15"/>
      <c r="FFC222" s="15"/>
      <c r="FFD222" s="15"/>
      <c r="FFE222" s="15"/>
      <c r="FFF222" s="15"/>
      <c r="FFG222" s="15"/>
      <c r="FFH222" s="15"/>
      <c r="FFI222" s="15"/>
      <c r="FFJ222" s="15"/>
      <c r="FFK222" s="15"/>
      <c r="FFL222" s="15"/>
      <c r="FFM222" s="15"/>
      <c r="FFN222" s="15"/>
      <c r="FFO222" s="15"/>
      <c r="FFP222" s="15"/>
      <c r="FFQ222" s="15"/>
      <c r="FFR222" s="15"/>
      <c r="FFS222" s="15"/>
      <c r="FFT222" s="15"/>
      <c r="FFU222" s="15"/>
      <c r="FFV222" s="15"/>
      <c r="FFW222" s="15"/>
      <c r="FFX222" s="15"/>
      <c r="FFY222" s="15"/>
      <c r="FFZ222" s="15"/>
      <c r="FGA222" s="15"/>
      <c r="FGB222" s="15"/>
      <c r="FGC222" s="15"/>
      <c r="FGD222" s="15"/>
      <c r="FGE222" s="15"/>
      <c r="FGF222" s="15"/>
      <c r="FGG222" s="15"/>
      <c r="FGH222" s="15"/>
      <c r="FGI222" s="15"/>
      <c r="FGJ222" s="15"/>
      <c r="FGK222" s="15"/>
      <c r="FGL222" s="15"/>
      <c r="FGM222" s="15"/>
      <c r="FGN222" s="15"/>
      <c r="FGO222" s="15"/>
      <c r="FGP222" s="15"/>
      <c r="FGQ222" s="15"/>
      <c r="FGR222" s="15"/>
      <c r="FGS222" s="15"/>
      <c r="FGT222" s="15"/>
      <c r="FGU222" s="15"/>
      <c r="FGV222" s="15"/>
      <c r="FGW222" s="15"/>
      <c r="FGX222" s="15"/>
      <c r="FGY222" s="15"/>
      <c r="FGZ222" s="15"/>
      <c r="FHA222" s="15"/>
      <c r="FHB222" s="15"/>
      <c r="FHC222" s="15"/>
      <c r="FHD222" s="15"/>
      <c r="FHE222" s="15"/>
      <c r="FHF222" s="15"/>
      <c r="FHG222" s="15"/>
      <c r="FHH222" s="15"/>
      <c r="FHI222" s="15"/>
      <c r="FHJ222" s="15"/>
      <c r="FHK222" s="15"/>
      <c r="FHL222" s="15"/>
      <c r="FHM222" s="15"/>
      <c r="FHN222" s="15"/>
      <c r="FHO222" s="15"/>
      <c r="FHP222" s="15"/>
      <c r="FHQ222" s="15"/>
      <c r="FHR222" s="15"/>
      <c r="FHS222" s="15"/>
      <c r="FHT222" s="15"/>
      <c r="FHU222" s="15"/>
      <c r="FHV222" s="15"/>
      <c r="FHW222" s="15"/>
      <c r="FHX222" s="15"/>
      <c r="FHY222" s="15"/>
      <c r="FHZ222" s="15"/>
      <c r="FIA222" s="15"/>
      <c r="FIB222" s="15"/>
      <c r="FIC222" s="15"/>
      <c r="FID222" s="15"/>
      <c r="FIE222" s="15"/>
      <c r="FIF222" s="15"/>
      <c r="FIG222" s="15"/>
      <c r="FIH222" s="15"/>
      <c r="FII222" s="15"/>
      <c r="FIJ222" s="15"/>
      <c r="FIK222" s="15"/>
      <c r="FIL222" s="15"/>
      <c r="FIM222" s="15"/>
      <c r="FIN222" s="15"/>
      <c r="FIO222" s="15"/>
      <c r="FIP222" s="15"/>
      <c r="FIQ222" s="15"/>
      <c r="FIR222" s="15"/>
      <c r="FIS222" s="15"/>
      <c r="FIT222" s="15"/>
      <c r="FIU222" s="15"/>
      <c r="FIV222" s="15"/>
      <c r="FIW222" s="15"/>
      <c r="FIX222" s="15"/>
      <c r="FIY222" s="15"/>
      <c r="FIZ222" s="15"/>
      <c r="FJA222" s="15"/>
      <c r="FJB222" s="15"/>
      <c r="FJC222" s="15"/>
      <c r="FJD222" s="15"/>
      <c r="FJE222" s="15"/>
      <c r="FJF222" s="15"/>
      <c r="FJG222" s="15"/>
      <c r="FJH222" s="15"/>
      <c r="FJI222" s="15"/>
      <c r="FJJ222" s="15"/>
      <c r="FJK222" s="15"/>
      <c r="FJL222" s="15"/>
      <c r="FJM222" s="15"/>
      <c r="FJN222" s="15"/>
      <c r="FJO222" s="15"/>
      <c r="FJP222" s="15"/>
      <c r="FJQ222" s="15"/>
      <c r="FJR222" s="15"/>
      <c r="FJS222" s="15"/>
      <c r="FJT222" s="15"/>
      <c r="FJU222" s="15"/>
      <c r="FJV222" s="15"/>
      <c r="FJW222" s="15"/>
      <c r="FJX222" s="15"/>
      <c r="FJY222" s="15"/>
      <c r="FJZ222" s="15"/>
      <c r="FKA222" s="15"/>
      <c r="FKB222" s="15"/>
      <c r="FKC222" s="15"/>
      <c r="FKD222" s="15"/>
      <c r="FKE222" s="15"/>
      <c r="FKF222" s="15"/>
      <c r="FKG222" s="15"/>
      <c r="FKH222" s="15"/>
      <c r="FKI222" s="15"/>
      <c r="FKJ222" s="15"/>
      <c r="FKK222" s="15"/>
      <c r="FKL222" s="15"/>
      <c r="FKM222" s="15"/>
      <c r="FKN222" s="15"/>
      <c r="FKO222" s="15"/>
      <c r="FKP222" s="15"/>
      <c r="FKQ222" s="15"/>
      <c r="FKR222" s="15"/>
      <c r="FKS222" s="15"/>
      <c r="FKT222" s="15"/>
      <c r="FKU222" s="15"/>
      <c r="FKV222" s="15"/>
      <c r="FKW222" s="15"/>
      <c r="FKX222" s="15"/>
      <c r="FKY222" s="15"/>
      <c r="FKZ222" s="15"/>
      <c r="FLA222" s="15"/>
      <c r="FLB222" s="15"/>
      <c r="FLC222" s="15"/>
      <c r="FLD222" s="15"/>
      <c r="FLE222" s="15"/>
      <c r="FLF222" s="15"/>
      <c r="FLG222" s="15"/>
      <c r="FLH222" s="15"/>
      <c r="FLI222" s="15"/>
      <c r="FLJ222" s="15"/>
      <c r="FLK222" s="15"/>
      <c r="FLL222" s="15"/>
      <c r="FLM222" s="15"/>
      <c r="FLN222" s="15"/>
      <c r="FLO222" s="15"/>
      <c r="FLP222" s="15"/>
      <c r="FLQ222" s="15"/>
      <c r="FLR222" s="15"/>
      <c r="FLS222" s="15"/>
      <c r="FLT222" s="15"/>
      <c r="FLU222" s="15"/>
      <c r="FLV222" s="15"/>
      <c r="FLW222" s="15"/>
      <c r="FLX222" s="15"/>
      <c r="FLY222" s="15"/>
      <c r="FLZ222" s="15"/>
      <c r="FMA222" s="15"/>
      <c r="FMB222" s="15"/>
      <c r="FMC222" s="15"/>
      <c r="FMD222" s="15"/>
      <c r="FME222" s="15"/>
      <c r="FMF222" s="15"/>
      <c r="FMG222" s="15"/>
      <c r="FMH222" s="15"/>
      <c r="FMI222" s="15"/>
      <c r="FMJ222" s="15"/>
      <c r="FMK222" s="15"/>
      <c r="FML222" s="15"/>
      <c r="FMM222" s="15"/>
      <c r="FMN222" s="15"/>
      <c r="FMO222" s="15"/>
      <c r="FMP222" s="15"/>
      <c r="FMQ222" s="15"/>
      <c r="FMR222" s="15"/>
      <c r="FMS222" s="15"/>
      <c r="FMT222" s="15"/>
      <c r="FMU222" s="15"/>
      <c r="FMV222" s="15"/>
      <c r="FMW222" s="15"/>
      <c r="FMX222" s="15"/>
      <c r="FMY222" s="15"/>
      <c r="FMZ222" s="15"/>
      <c r="FNA222" s="15"/>
      <c r="FNB222" s="15"/>
      <c r="FNC222" s="15"/>
      <c r="FND222" s="15"/>
      <c r="FNE222" s="15"/>
      <c r="FNF222" s="15"/>
      <c r="FNG222" s="15"/>
      <c r="FNH222" s="15"/>
      <c r="FNI222" s="15"/>
      <c r="FNJ222" s="15"/>
      <c r="FNK222" s="15"/>
      <c r="FNL222" s="15"/>
      <c r="FNM222" s="15"/>
      <c r="FNN222" s="15"/>
      <c r="FNO222" s="15"/>
      <c r="FNP222" s="15"/>
      <c r="FNQ222" s="15"/>
      <c r="FNR222" s="15"/>
      <c r="FNS222" s="15"/>
      <c r="FNT222" s="15"/>
      <c r="FNU222" s="15"/>
      <c r="FNV222" s="15"/>
      <c r="FNW222" s="15"/>
      <c r="FNX222" s="15"/>
      <c r="FNY222" s="15"/>
      <c r="FNZ222" s="15"/>
      <c r="FOA222" s="15"/>
      <c r="FOB222" s="15"/>
      <c r="FOC222" s="15"/>
      <c r="FOD222" s="15"/>
      <c r="FOE222" s="15"/>
      <c r="FOF222" s="15"/>
      <c r="FOG222" s="15"/>
      <c r="FOH222" s="15"/>
      <c r="FOI222" s="15"/>
      <c r="FOJ222" s="15"/>
      <c r="FOK222" s="15"/>
      <c r="FOL222" s="15"/>
      <c r="FOM222" s="15"/>
      <c r="FON222" s="15"/>
      <c r="FOO222" s="15"/>
      <c r="FOP222" s="15"/>
      <c r="FOQ222" s="15"/>
      <c r="FOR222" s="15"/>
      <c r="FOS222" s="15"/>
      <c r="FOT222" s="15"/>
      <c r="FOU222" s="15"/>
      <c r="FOV222" s="15"/>
      <c r="FOW222" s="15"/>
      <c r="FOX222" s="15"/>
      <c r="FOY222" s="15"/>
      <c r="FOZ222" s="15"/>
      <c r="FPA222" s="15"/>
      <c r="FPB222" s="15"/>
      <c r="FPC222" s="15"/>
      <c r="FPD222" s="15"/>
      <c r="FPE222" s="15"/>
      <c r="FPF222" s="15"/>
      <c r="FPG222" s="15"/>
      <c r="FPH222" s="15"/>
      <c r="FPI222" s="15"/>
      <c r="FPJ222" s="15"/>
      <c r="FPK222" s="15"/>
      <c r="FPL222" s="15"/>
      <c r="FPM222" s="15"/>
      <c r="FPN222" s="15"/>
      <c r="FPO222" s="15"/>
      <c r="FPP222" s="15"/>
      <c r="FPQ222" s="15"/>
      <c r="FPR222" s="15"/>
      <c r="FPS222" s="15"/>
      <c r="FPT222" s="15"/>
      <c r="FPU222" s="15"/>
      <c r="FPV222" s="15"/>
      <c r="FPW222" s="15"/>
      <c r="FPX222" s="15"/>
      <c r="FPY222" s="15"/>
      <c r="FPZ222" s="15"/>
      <c r="FQA222" s="15"/>
      <c r="FQB222" s="15"/>
      <c r="FQC222" s="15"/>
      <c r="FQD222" s="15"/>
      <c r="FQE222" s="15"/>
      <c r="FQF222" s="15"/>
      <c r="FQG222" s="15"/>
      <c r="FQH222" s="15"/>
      <c r="FQI222" s="15"/>
      <c r="FQJ222" s="15"/>
      <c r="FQK222" s="15"/>
      <c r="FQL222" s="15"/>
      <c r="FQM222" s="15"/>
      <c r="FQN222" s="15"/>
      <c r="FQO222" s="15"/>
      <c r="FQP222" s="15"/>
      <c r="FQQ222" s="15"/>
      <c r="FQR222" s="15"/>
      <c r="FQS222" s="15"/>
      <c r="FQT222" s="15"/>
      <c r="FQU222" s="15"/>
      <c r="FQV222" s="15"/>
      <c r="FQW222" s="15"/>
      <c r="FQX222" s="15"/>
      <c r="FQY222" s="15"/>
      <c r="FQZ222" s="15"/>
      <c r="FRA222" s="15"/>
      <c r="FRB222" s="15"/>
      <c r="FRC222" s="15"/>
      <c r="FRD222" s="15"/>
      <c r="FRE222" s="15"/>
      <c r="FRF222" s="15"/>
      <c r="FRG222" s="15"/>
      <c r="FRH222" s="15"/>
      <c r="FRI222" s="15"/>
      <c r="FRJ222" s="15"/>
      <c r="FRK222" s="15"/>
      <c r="FRL222" s="15"/>
      <c r="FRM222" s="15"/>
      <c r="FRN222" s="15"/>
      <c r="FRO222" s="15"/>
      <c r="FRP222" s="15"/>
      <c r="FRQ222" s="15"/>
      <c r="FRR222" s="15"/>
      <c r="FRS222" s="15"/>
      <c r="FRT222" s="15"/>
      <c r="FRU222" s="15"/>
      <c r="FRV222" s="15"/>
      <c r="FRW222" s="15"/>
      <c r="FRX222" s="15"/>
      <c r="FRY222" s="15"/>
      <c r="FRZ222" s="15"/>
      <c r="FSA222" s="15"/>
      <c r="FSB222" s="15"/>
      <c r="FSC222" s="15"/>
      <c r="FSD222" s="15"/>
      <c r="FSE222" s="15"/>
      <c r="FSF222" s="15"/>
      <c r="FSG222" s="15"/>
      <c r="FSH222" s="15"/>
      <c r="FSI222" s="15"/>
      <c r="FSJ222" s="15"/>
      <c r="FSK222" s="15"/>
      <c r="FSL222" s="15"/>
      <c r="FSM222" s="15"/>
      <c r="FSN222" s="15"/>
      <c r="FSO222" s="15"/>
      <c r="FSP222" s="15"/>
      <c r="FSQ222" s="15"/>
      <c r="FSR222" s="15"/>
      <c r="FSS222" s="15"/>
      <c r="FST222" s="15"/>
      <c r="FSU222" s="15"/>
      <c r="FSV222" s="15"/>
      <c r="FSW222" s="15"/>
      <c r="FSX222" s="15"/>
      <c r="FSY222" s="15"/>
      <c r="FSZ222" s="15"/>
      <c r="FTA222" s="15"/>
      <c r="FTB222" s="15"/>
      <c r="FTC222" s="15"/>
      <c r="FTD222" s="15"/>
      <c r="FTE222" s="15"/>
      <c r="FTF222" s="15"/>
      <c r="FTG222" s="15"/>
      <c r="FTH222" s="15"/>
      <c r="FTI222" s="15"/>
      <c r="FTJ222" s="15"/>
      <c r="FTK222" s="15"/>
      <c r="FTL222" s="15"/>
      <c r="FTM222" s="15"/>
      <c r="FTN222" s="15"/>
      <c r="FTO222" s="15"/>
      <c r="FTP222" s="15"/>
      <c r="FTQ222" s="15"/>
      <c r="FTR222" s="15"/>
      <c r="FTS222" s="15"/>
      <c r="FTT222" s="15"/>
      <c r="FTU222" s="15"/>
      <c r="FTV222" s="15"/>
      <c r="FTW222" s="15"/>
      <c r="FTX222" s="15"/>
      <c r="FTY222" s="15"/>
      <c r="FTZ222" s="15"/>
      <c r="FUA222" s="15"/>
      <c r="FUB222" s="15"/>
      <c r="FUC222" s="15"/>
      <c r="FUD222" s="15"/>
      <c r="FUE222" s="15"/>
      <c r="FUF222" s="15"/>
      <c r="FUG222" s="15"/>
      <c r="FUH222" s="15"/>
      <c r="FUI222" s="15"/>
      <c r="FUJ222" s="15"/>
      <c r="FUK222" s="15"/>
      <c r="FUL222" s="15"/>
      <c r="FUM222" s="15"/>
      <c r="FUN222" s="15"/>
      <c r="FUO222" s="15"/>
      <c r="FUP222" s="15"/>
      <c r="FUQ222" s="15"/>
      <c r="FUR222" s="15"/>
      <c r="FUS222" s="15"/>
      <c r="FUT222" s="15"/>
      <c r="FUU222" s="15"/>
      <c r="FUV222" s="15"/>
      <c r="FUW222" s="15"/>
      <c r="FUX222" s="15"/>
      <c r="FUY222" s="15"/>
      <c r="FUZ222" s="15"/>
      <c r="FVA222" s="15"/>
      <c r="FVB222" s="15"/>
      <c r="FVC222" s="15"/>
      <c r="FVD222" s="15"/>
      <c r="FVE222" s="15"/>
      <c r="FVF222" s="15"/>
      <c r="FVG222" s="15"/>
      <c r="FVH222" s="15"/>
      <c r="FVI222" s="15"/>
      <c r="FVJ222" s="15"/>
      <c r="FVK222" s="15"/>
      <c r="FVL222" s="15"/>
      <c r="FVM222" s="15"/>
      <c r="FVN222" s="15"/>
      <c r="FVO222" s="15"/>
      <c r="FVP222" s="15"/>
      <c r="FVQ222" s="15"/>
      <c r="FVR222" s="15"/>
      <c r="FVS222" s="15"/>
      <c r="FVT222" s="15"/>
      <c r="FVU222" s="15"/>
      <c r="FVV222" s="15"/>
      <c r="FVW222" s="15"/>
      <c r="FVX222" s="15"/>
      <c r="FVY222" s="15"/>
      <c r="FVZ222" s="15"/>
      <c r="FWA222" s="15"/>
      <c r="FWB222" s="15"/>
      <c r="FWC222" s="15"/>
      <c r="FWD222" s="15"/>
      <c r="FWE222" s="15"/>
      <c r="FWF222" s="15"/>
      <c r="FWG222" s="15"/>
      <c r="FWH222" s="15"/>
      <c r="FWI222" s="15"/>
      <c r="FWJ222" s="15"/>
      <c r="FWK222" s="15"/>
      <c r="FWL222" s="15"/>
      <c r="FWM222" s="15"/>
      <c r="FWN222" s="15"/>
      <c r="FWO222" s="15"/>
      <c r="FWP222" s="15"/>
      <c r="FWQ222" s="15"/>
      <c r="FWR222" s="15"/>
      <c r="FWS222" s="15"/>
      <c r="FWT222" s="15"/>
      <c r="FWU222" s="15"/>
      <c r="FWV222" s="15"/>
      <c r="FWW222" s="15"/>
      <c r="FWX222" s="15"/>
      <c r="FWY222" s="15"/>
      <c r="FWZ222" s="15"/>
      <c r="FXA222" s="15"/>
      <c r="FXB222" s="15"/>
      <c r="FXC222" s="15"/>
      <c r="FXD222" s="15"/>
      <c r="FXE222" s="15"/>
      <c r="FXF222" s="15"/>
      <c r="FXG222" s="15"/>
      <c r="FXH222" s="15"/>
      <c r="FXI222" s="15"/>
      <c r="FXJ222" s="15"/>
      <c r="FXK222" s="15"/>
      <c r="FXL222" s="15"/>
      <c r="FXM222" s="15"/>
      <c r="FXN222" s="15"/>
      <c r="FXO222" s="15"/>
      <c r="FXP222" s="15"/>
      <c r="FXQ222" s="15"/>
      <c r="FXR222" s="15"/>
      <c r="FXS222" s="15"/>
      <c r="FXT222" s="15"/>
      <c r="FXU222" s="15"/>
      <c r="FXV222" s="15"/>
      <c r="FXW222" s="15"/>
      <c r="FXX222" s="15"/>
      <c r="FXY222" s="15"/>
      <c r="FXZ222" s="15"/>
      <c r="FYA222" s="15"/>
      <c r="FYB222" s="15"/>
      <c r="FYC222" s="15"/>
      <c r="FYD222" s="15"/>
      <c r="FYE222" s="15"/>
      <c r="FYF222" s="15"/>
      <c r="FYG222" s="15"/>
      <c r="FYH222" s="15"/>
      <c r="FYI222" s="15"/>
      <c r="FYJ222" s="15"/>
      <c r="FYK222" s="15"/>
      <c r="FYL222" s="15"/>
      <c r="FYM222" s="15"/>
      <c r="FYN222" s="15"/>
      <c r="FYO222" s="15"/>
      <c r="FYP222" s="15"/>
      <c r="FYQ222" s="15"/>
      <c r="FYR222" s="15"/>
      <c r="FYS222" s="15"/>
      <c r="FYT222" s="15"/>
      <c r="FYU222" s="15"/>
      <c r="FYV222" s="15"/>
      <c r="FYW222" s="15"/>
      <c r="FYX222" s="15"/>
      <c r="FYY222" s="15"/>
      <c r="FYZ222" s="15"/>
      <c r="FZA222" s="15"/>
      <c r="FZB222" s="15"/>
      <c r="FZC222" s="15"/>
      <c r="FZD222" s="15"/>
      <c r="FZE222" s="15"/>
      <c r="FZF222" s="15"/>
      <c r="FZG222" s="15"/>
      <c r="FZH222" s="15"/>
      <c r="FZI222" s="15"/>
      <c r="FZJ222" s="15"/>
      <c r="FZK222" s="15"/>
      <c r="FZL222" s="15"/>
      <c r="FZM222" s="15"/>
      <c r="FZN222" s="15"/>
      <c r="FZO222" s="15"/>
      <c r="FZP222" s="15"/>
      <c r="FZQ222" s="15"/>
      <c r="FZR222" s="15"/>
      <c r="FZS222" s="15"/>
      <c r="FZT222" s="15"/>
      <c r="FZU222" s="15"/>
      <c r="FZV222" s="15"/>
      <c r="FZW222" s="15"/>
      <c r="FZX222" s="15"/>
      <c r="FZY222" s="15"/>
      <c r="FZZ222" s="15"/>
      <c r="GAA222" s="15"/>
      <c r="GAB222" s="15"/>
      <c r="GAC222" s="15"/>
      <c r="GAD222" s="15"/>
      <c r="GAE222" s="15"/>
      <c r="GAF222" s="15"/>
      <c r="GAG222" s="15"/>
      <c r="GAH222" s="15"/>
      <c r="GAI222" s="15"/>
      <c r="GAJ222" s="15"/>
      <c r="GAK222" s="15"/>
      <c r="GAL222" s="15"/>
      <c r="GAM222" s="15"/>
      <c r="GAN222" s="15"/>
      <c r="GAO222" s="15"/>
      <c r="GAP222" s="15"/>
      <c r="GAQ222" s="15"/>
      <c r="GAR222" s="15"/>
      <c r="GAS222" s="15"/>
      <c r="GAT222" s="15"/>
      <c r="GAU222" s="15"/>
      <c r="GAV222" s="15"/>
      <c r="GAW222" s="15"/>
      <c r="GAX222" s="15"/>
      <c r="GAY222" s="15"/>
      <c r="GAZ222" s="15"/>
      <c r="GBA222" s="15"/>
      <c r="GBB222" s="15"/>
      <c r="GBC222" s="15"/>
      <c r="GBD222" s="15"/>
      <c r="GBE222" s="15"/>
      <c r="GBF222" s="15"/>
      <c r="GBG222" s="15"/>
      <c r="GBH222" s="15"/>
      <c r="GBI222" s="15"/>
      <c r="GBJ222" s="15"/>
      <c r="GBK222" s="15"/>
      <c r="GBL222" s="15"/>
      <c r="GBM222" s="15"/>
      <c r="GBN222" s="15"/>
      <c r="GBO222" s="15"/>
      <c r="GBP222" s="15"/>
      <c r="GBQ222" s="15"/>
      <c r="GBR222" s="15"/>
      <c r="GBS222" s="15"/>
      <c r="GBT222" s="15"/>
      <c r="GBU222" s="15"/>
      <c r="GBV222" s="15"/>
      <c r="GBW222" s="15"/>
      <c r="GBX222" s="15"/>
      <c r="GBY222" s="15"/>
      <c r="GBZ222" s="15"/>
      <c r="GCA222" s="15"/>
      <c r="GCB222" s="15"/>
      <c r="GCC222" s="15"/>
      <c r="GCD222" s="15"/>
      <c r="GCE222" s="15"/>
      <c r="GCF222" s="15"/>
      <c r="GCG222" s="15"/>
      <c r="GCH222" s="15"/>
      <c r="GCI222" s="15"/>
      <c r="GCJ222" s="15"/>
      <c r="GCK222" s="15"/>
      <c r="GCL222" s="15"/>
      <c r="GCM222" s="15"/>
      <c r="GCN222" s="15"/>
      <c r="GCO222" s="15"/>
      <c r="GCP222" s="15"/>
      <c r="GCQ222" s="15"/>
      <c r="GCR222" s="15"/>
      <c r="GCS222" s="15"/>
      <c r="GCT222" s="15"/>
      <c r="GCU222" s="15"/>
      <c r="GCV222" s="15"/>
      <c r="GCW222" s="15"/>
      <c r="GCX222" s="15"/>
      <c r="GCY222" s="15"/>
      <c r="GCZ222" s="15"/>
      <c r="GDA222" s="15"/>
      <c r="GDB222" s="15"/>
      <c r="GDC222" s="15"/>
      <c r="GDD222" s="15"/>
      <c r="GDE222" s="15"/>
      <c r="GDF222" s="15"/>
      <c r="GDG222" s="15"/>
      <c r="GDH222" s="15"/>
      <c r="GDI222" s="15"/>
      <c r="GDJ222" s="15"/>
      <c r="GDK222" s="15"/>
      <c r="GDL222" s="15"/>
      <c r="GDM222" s="15"/>
      <c r="GDN222" s="15"/>
      <c r="GDO222" s="15"/>
      <c r="GDP222" s="15"/>
      <c r="GDQ222" s="15"/>
      <c r="GDR222" s="15"/>
      <c r="GDS222" s="15"/>
      <c r="GDT222" s="15"/>
      <c r="GDU222" s="15"/>
      <c r="GDV222" s="15"/>
      <c r="GDW222" s="15"/>
      <c r="GDX222" s="15"/>
      <c r="GDY222" s="15"/>
      <c r="GDZ222" s="15"/>
      <c r="GEA222" s="15"/>
      <c r="GEB222" s="15"/>
      <c r="GEC222" s="15"/>
      <c r="GED222" s="15"/>
      <c r="GEE222" s="15"/>
      <c r="GEF222" s="15"/>
      <c r="GEG222" s="15"/>
      <c r="GEH222" s="15"/>
      <c r="GEI222" s="15"/>
      <c r="GEJ222" s="15"/>
      <c r="GEK222" s="15"/>
      <c r="GEL222" s="15"/>
      <c r="GEM222" s="15"/>
      <c r="GEN222" s="15"/>
      <c r="GEO222" s="15"/>
      <c r="GEP222" s="15"/>
      <c r="GEQ222" s="15"/>
      <c r="GER222" s="15"/>
      <c r="GES222" s="15"/>
      <c r="GET222" s="15"/>
      <c r="GEU222" s="15"/>
      <c r="GEV222" s="15"/>
      <c r="GEW222" s="15"/>
      <c r="GEX222" s="15"/>
      <c r="GEY222" s="15"/>
      <c r="GEZ222" s="15"/>
      <c r="GFA222" s="15"/>
      <c r="GFB222" s="15"/>
      <c r="GFC222" s="15"/>
      <c r="GFD222" s="15"/>
      <c r="GFE222" s="15"/>
      <c r="GFF222" s="15"/>
      <c r="GFG222" s="15"/>
      <c r="GFH222" s="15"/>
      <c r="GFI222" s="15"/>
      <c r="GFJ222" s="15"/>
      <c r="GFK222" s="15"/>
      <c r="GFL222" s="15"/>
      <c r="GFM222" s="15"/>
      <c r="GFN222" s="15"/>
      <c r="GFO222" s="15"/>
      <c r="GFP222" s="15"/>
      <c r="GFQ222" s="15"/>
      <c r="GFR222" s="15"/>
      <c r="GFS222" s="15"/>
      <c r="GFT222" s="15"/>
      <c r="GFU222" s="15"/>
      <c r="GFV222" s="15"/>
      <c r="GFW222" s="15"/>
      <c r="GFX222" s="15"/>
      <c r="GFY222" s="15"/>
      <c r="GFZ222" s="15"/>
      <c r="GGA222" s="15"/>
      <c r="GGB222" s="15"/>
      <c r="GGC222" s="15"/>
      <c r="GGD222" s="15"/>
      <c r="GGE222" s="15"/>
      <c r="GGF222" s="15"/>
      <c r="GGG222" s="15"/>
      <c r="GGH222" s="15"/>
      <c r="GGI222" s="15"/>
      <c r="GGJ222" s="15"/>
      <c r="GGK222" s="15"/>
      <c r="GGL222" s="15"/>
      <c r="GGM222" s="15"/>
      <c r="GGN222" s="15"/>
      <c r="GGO222" s="15"/>
      <c r="GGP222" s="15"/>
      <c r="GGQ222" s="15"/>
      <c r="GGR222" s="15"/>
      <c r="GGS222" s="15"/>
      <c r="GGT222" s="15"/>
      <c r="GGU222" s="15"/>
      <c r="GGV222" s="15"/>
      <c r="GGW222" s="15"/>
      <c r="GGX222" s="15"/>
      <c r="GGY222" s="15"/>
      <c r="GGZ222" s="15"/>
      <c r="GHA222" s="15"/>
      <c r="GHB222" s="15"/>
      <c r="GHC222" s="15"/>
      <c r="GHD222" s="15"/>
      <c r="GHE222" s="15"/>
      <c r="GHF222" s="15"/>
      <c r="GHG222" s="15"/>
      <c r="GHH222" s="15"/>
      <c r="GHI222" s="15"/>
      <c r="GHJ222" s="15"/>
      <c r="GHK222" s="15"/>
      <c r="GHL222" s="15"/>
      <c r="GHM222" s="15"/>
      <c r="GHN222" s="15"/>
      <c r="GHO222" s="15"/>
      <c r="GHP222" s="15"/>
      <c r="GHQ222" s="15"/>
      <c r="GHR222" s="15"/>
      <c r="GHS222" s="15"/>
      <c r="GHT222" s="15"/>
      <c r="GHU222" s="15"/>
      <c r="GHV222" s="15"/>
      <c r="GHW222" s="15"/>
      <c r="GHX222" s="15"/>
      <c r="GHY222" s="15"/>
      <c r="GHZ222" s="15"/>
      <c r="GIA222" s="15"/>
      <c r="GIB222" s="15"/>
      <c r="GIC222" s="15"/>
      <c r="GID222" s="15"/>
      <c r="GIE222" s="15"/>
      <c r="GIF222" s="15"/>
      <c r="GIG222" s="15"/>
      <c r="GIH222" s="15"/>
      <c r="GII222" s="15"/>
      <c r="GIJ222" s="15"/>
      <c r="GIK222" s="15"/>
      <c r="GIL222" s="15"/>
      <c r="GIM222" s="15"/>
      <c r="GIN222" s="15"/>
      <c r="GIO222" s="15"/>
      <c r="GIP222" s="15"/>
      <c r="GIQ222" s="15"/>
      <c r="GIR222" s="15"/>
      <c r="GIS222" s="15"/>
      <c r="GIT222" s="15"/>
      <c r="GIU222" s="15"/>
      <c r="GIV222" s="15"/>
      <c r="GIW222" s="15"/>
      <c r="GIX222" s="15"/>
      <c r="GIY222" s="15"/>
      <c r="GIZ222" s="15"/>
      <c r="GJA222" s="15"/>
      <c r="GJB222" s="15"/>
      <c r="GJC222" s="15"/>
      <c r="GJD222" s="15"/>
      <c r="GJE222" s="15"/>
      <c r="GJF222" s="15"/>
      <c r="GJG222" s="15"/>
      <c r="GJH222" s="15"/>
      <c r="GJI222" s="15"/>
      <c r="GJJ222" s="15"/>
      <c r="GJK222" s="15"/>
      <c r="GJL222" s="15"/>
      <c r="GJM222" s="15"/>
      <c r="GJN222" s="15"/>
      <c r="GJO222" s="15"/>
      <c r="GJP222" s="15"/>
      <c r="GJQ222" s="15"/>
      <c r="GJR222" s="15"/>
      <c r="GJS222" s="15"/>
      <c r="GJT222" s="15"/>
      <c r="GJU222" s="15"/>
      <c r="GJV222" s="15"/>
      <c r="GJW222" s="15"/>
      <c r="GJX222" s="15"/>
      <c r="GJY222" s="15"/>
      <c r="GJZ222" s="15"/>
      <c r="GKA222" s="15"/>
      <c r="GKB222" s="15"/>
      <c r="GKC222" s="15"/>
      <c r="GKD222" s="15"/>
      <c r="GKE222" s="15"/>
      <c r="GKF222" s="15"/>
      <c r="GKG222" s="15"/>
      <c r="GKH222" s="15"/>
      <c r="GKI222" s="15"/>
      <c r="GKJ222" s="15"/>
      <c r="GKK222" s="15"/>
      <c r="GKL222" s="15"/>
      <c r="GKM222" s="15"/>
      <c r="GKN222" s="15"/>
      <c r="GKO222" s="15"/>
      <c r="GKP222" s="15"/>
      <c r="GKQ222" s="15"/>
      <c r="GKR222" s="15"/>
      <c r="GKS222" s="15"/>
      <c r="GKT222" s="15"/>
      <c r="GKU222" s="15"/>
      <c r="GKV222" s="15"/>
      <c r="GKW222" s="15"/>
      <c r="GKX222" s="15"/>
      <c r="GKY222" s="15"/>
      <c r="GKZ222" s="15"/>
      <c r="GLA222" s="15"/>
      <c r="GLB222" s="15"/>
      <c r="GLC222" s="15"/>
      <c r="GLD222" s="15"/>
      <c r="GLE222" s="15"/>
      <c r="GLF222" s="15"/>
      <c r="GLG222" s="15"/>
      <c r="GLH222" s="15"/>
      <c r="GLI222" s="15"/>
      <c r="GLJ222" s="15"/>
      <c r="GLK222" s="15"/>
      <c r="GLL222" s="15"/>
      <c r="GLM222" s="15"/>
      <c r="GLN222" s="15"/>
      <c r="GLO222" s="15"/>
      <c r="GLP222" s="15"/>
      <c r="GLQ222" s="15"/>
      <c r="GLR222" s="15"/>
      <c r="GLS222" s="15"/>
      <c r="GLT222" s="15"/>
      <c r="GLU222" s="15"/>
      <c r="GLV222" s="15"/>
      <c r="GLW222" s="15"/>
      <c r="GLX222" s="15"/>
      <c r="GLY222" s="15"/>
      <c r="GLZ222" s="15"/>
      <c r="GMA222" s="15"/>
      <c r="GMB222" s="15"/>
      <c r="GMC222" s="15"/>
      <c r="GMD222" s="15"/>
      <c r="GME222" s="15"/>
      <c r="GMF222" s="15"/>
      <c r="GMG222" s="15"/>
      <c r="GMH222" s="15"/>
      <c r="GMI222" s="15"/>
      <c r="GMJ222" s="15"/>
      <c r="GMK222" s="15"/>
      <c r="GML222" s="15"/>
      <c r="GMM222" s="15"/>
      <c r="GMN222" s="15"/>
      <c r="GMO222" s="15"/>
      <c r="GMP222" s="15"/>
      <c r="GMQ222" s="15"/>
      <c r="GMR222" s="15"/>
      <c r="GMS222" s="15"/>
      <c r="GMT222" s="15"/>
      <c r="GMU222" s="15"/>
      <c r="GMV222" s="15"/>
      <c r="GMW222" s="15"/>
      <c r="GMX222" s="15"/>
      <c r="GMY222" s="15"/>
      <c r="GMZ222" s="15"/>
      <c r="GNA222" s="15"/>
      <c r="GNB222" s="15"/>
      <c r="GNC222" s="15"/>
      <c r="GND222" s="15"/>
      <c r="GNE222" s="15"/>
      <c r="GNF222" s="15"/>
      <c r="GNG222" s="15"/>
      <c r="GNH222" s="15"/>
      <c r="GNI222" s="15"/>
      <c r="GNJ222" s="15"/>
      <c r="GNK222" s="15"/>
      <c r="GNL222" s="15"/>
      <c r="GNM222" s="15"/>
      <c r="GNN222" s="15"/>
      <c r="GNO222" s="15"/>
      <c r="GNP222" s="15"/>
      <c r="GNQ222" s="15"/>
      <c r="GNR222" s="15"/>
      <c r="GNS222" s="15"/>
      <c r="GNT222" s="15"/>
      <c r="GNU222" s="15"/>
      <c r="GNV222" s="15"/>
      <c r="GNW222" s="15"/>
      <c r="GNX222" s="15"/>
      <c r="GNY222" s="15"/>
      <c r="GNZ222" s="15"/>
      <c r="GOA222" s="15"/>
      <c r="GOB222" s="15"/>
      <c r="GOC222" s="15"/>
      <c r="GOD222" s="15"/>
      <c r="GOE222" s="15"/>
      <c r="GOF222" s="15"/>
      <c r="GOG222" s="15"/>
      <c r="GOH222" s="15"/>
      <c r="GOI222" s="15"/>
      <c r="GOJ222" s="15"/>
      <c r="GOK222" s="15"/>
      <c r="GOL222" s="15"/>
      <c r="GOM222" s="15"/>
      <c r="GON222" s="15"/>
      <c r="GOO222" s="15"/>
      <c r="GOP222" s="15"/>
      <c r="GOQ222" s="15"/>
      <c r="GOR222" s="15"/>
      <c r="GOS222" s="15"/>
      <c r="GOT222" s="15"/>
      <c r="GOU222" s="15"/>
      <c r="GOV222" s="15"/>
      <c r="GOW222" s="15"/>
      <c r="GOX222" s="15"/>
      <c r="GOY222" s="15"/>
      <c r="GOZ222" s="15"/>
      <c r="GPA222" s="15"/>
      <c r="GPB222" s="15"/>
      <c r="GPC222" s="15"/>
      <c r="GPD222" s="15"/>
      <c r="GPE222" s="15"/>
      <c r="GPF222" s="15"/>
      <c r="GPG222" s="15"/>
      <c r="GPH222" s="15"/>
      <c r="GPI222" s="15"/>
      <c r="GPJ222" s="15"/>
      <c r="GPK222" s="15"/>
      <c r="GPL222" s="15"/>
      <c r="GPM222" s="15"/>
      <c r="GPN222" s="15"/>
      <c r="GPO222" s="15"/>
      <c r="GPP222" s="15"/>
      <c r="GPQ222" s="15"/>
      <c r="GPR222" s="15"/>
      <c r="GPS222" s="15"/>
      <c r="GPT222" s="15"/>
      <c r="GPU222" s="15"/>
      <c r="GPV222" s="15"/>
      <c r="GPW222" s="15"/>
      <c r="GPX222" s="15"/>
      <c r="GPY222" s="15"/>
      <c r="GPZ222" s="15"/>
      <c r="GQA222" s="15"/>
      <c r="GQB222" s="15"/>
      <c r="GQC222" s="15"/>
      <c r="GQD222" s="15"/>
      <c r="GQE222" s="15"/>
      <c r="GQF222" s="15"/>
      <c r="GQG222" s="15"/>
      <c r="GQH222" s="15"/>
      <c r="GQI222" s="15"/>
      <c r="GQJ222" s="15"/>
      <c r="GQK222" s="15"/>
      <c r="GQL222" s="15"/>
      <c r="GQM222" s="15"/>
      <c r="GQN222" s="15"/>
      <c r="GQO222" s="15"/>
      <c r="GQP222" s="15"/>
      <c r="GQQ222" s="15"/>
      <c r="GQR222" s="15"/>
      <c r="GQS222" s="15"/>
      <c r="GQT222" s="15"/>
      <c r="GQU222" s="15"/>
      <c r="GQV222" s="15"/>
      <c r="GQW222" s="15"/>
      <c r="GQX222" s="15"/>
      <c r="GQY222" s="15"/>
      <c r="GQZ222" s="15"/>
      <c r="GRA222" s="15"/>
      <c r="GRB222" s="15"/>
      <c r="GRC222" s="15"/>
      <c r="GRD222" s="15"/>
      <c r="GRE222" s="15"/>
      <c r="GRF222" s="15"/>
      <c r="GRG222" s="15"/>
      <c r="GRH222" s="15"/>
      <c r="GRI222" s="15"/>
      <c r="GRJ222" s="15"/>
      <c r="GRK222" s="15"/>
      <c r="GRL222" s="15"/>
      <c r="GRM222" s="15"/>
      <c r="GRN222" s="15"/>
      <c r="GRO222" s="15"/>
      <c r="GRP222" s="15"/>
      <c r="GRQ222" s="15"/>
      <c r="GRR222" s="15"/>
      <c r="GRS222" s="15"/>
      <c r="GRT222" s="15"/>
      <c r="GRU222" s="15"/>
      <c r="GRV222" s="15"/>
      <c r="GRW222" s="15"/>
      <c r="GRX222" s="15"/>
      <c r="GRY222" s="15"/>
      <c r="GRZ222" s="15"/>
      <c r="GSA222" s="15"/>
      <c r="GSB222" s="15"/>
      <c r="GSC222" s="15"/>
      <c r="GSD222" s="15"/>
      <c r="GSE222" s="15"/>
      <c r="GSF222" s="15"/>
      <c r="GSG222" s="15"/>
      <c r="GSH222" s="15"/>
      <c r="GSI222" s="15"/>
      <c r="GSJ222" s="15"/>
      <c r="GSK222" s="15"/>
      <c r="GSL222" s="15"/>
      <c r="GSM222" s="15"/>
      <c r="GSN222" s="15"/>
      <c r="GSO222" s="15"/>
      <c r="GSP222" s="15"/>
      <c r="GSQ222" s="15"/>
      <c r="GSR222" s="15"/>
      <c r="GSS222" s="15"/>
      <c r="GST222" s="15"/>
      <c r="GSU222" s="15"/>
      <c r="GSV222" s="15"/>
      <c r="GSW222" s="15"/>
      <c r="GSX222" s="15"/>
      <c r="GSY222" s="15"/>
      <c r="GSZ222" s="15"/>
      <c r="GTA222" s="15"/>
      <c r="GTB222" s="15"/>
      <c r="GTC222" s="15"/>
      <c r="GTD222" s="15"/>
      <c r="GTE222" s="15"/>
      <c r="GTF222" s="15"/>
      <c r="GTG222" s="15"/>
      <c r="GTH222" s="15"/>
      <c r="GTI222" s="15"/>
      <c r="GTJ222" s="15"/>
      <c r="GTK222" s="15"/>
      <c r="GTL222" s="15"/>
      <c r="GTM222" s="15"/>
      <c r="GTN222" s="15"/>
      <c r="GTO222" s="15"/>
      <c r="GTP222" s="15"/>
      <c r="GTQ222" s="15"/>
      <c r="GTR222" s="15"/>
      <c r="GTS222" s="15"/>
      <c r="GTT222" s="15"/>
      <c r="GTU222" s="15"/>
      <c r="GTV222" s="15"/>
      <c r="GTW222" s="15"/>
      <c r="GTX222" s="15"/>
      <c r="GTY222" s="15"/>
      <c r="GTZ222" s="15"/>
      <c r="GUA222" s="15"/>
      <c r="GUB222" s="15"/>
      <c r="GUC222" s="15"/>
      <c r="GUD222" s="15"/>
      <c r="GUE222" s="15"/>
      <c r="GUF222" s="15"/>
      <c r="GUG222" s="15"/>
      <c r="GUH222" s="15"/>
      <c r="GUI222" s="15"/>
      <c r="GUJ222" s="15"/>
      <c r="GUK222" s="15"/>
      <c r="GUL222" s="15"/>
      <c r="GUM222" s="15"/>
      <c r="GUN222" s="15"/>
      <c r="GUO222" s="15"/>
      <c r="GUP222" s="15"/>
      <c r="GUQ222" s="15"/>
      <c r="GUR222" s="15"/>
      <c r="GUS222" s="15"/>
      <c r="GUT222" s="15"/>
      <c r="GUU222" s="15"/>
      <c r="GUV222" s="15"/>
      <c r="GUW222" s="15"/>
      <c r="GUX222" s="15"/>
      <c r="GUY222" s="15"/>
      <c r="GUZ222" s="15"/>
      <c r="GVA222" s="15"/>
      <c r="GVB222" s="15"/>
      <c r="GVC222" s="15"/>
      <c r="GVD222" s="15"/>
      <c r="GVE222" s="15"/>
      <c r="GVF222" s="15"/>
      <c r="GVG222" s="15"/>
      <c r="GVH222" s="15"/>
      <c r="GVI222" s="15"/>
      <c r="GVJ222" s="15"/>
      <c r="GVK222" s="15"/>
      <c r="GVL222" s="15"/>
      <c r="GVM222" s="15"/>
      <c r="GVN222" s="15"/>
      <c r="GVO222" s="15"/>
      <c r="GVP222" s="15"/>
      <c r="GVQ222" s="15"/>
      <c r="GVR222" s="15"/>
      <c r="GVS222" s="15"/>
      <c r="GVT222" s="15"/>
      <c r="GVU222" s="15"/>
      <c r="GVV222" s="15"/>
      <c r="GVW222" s="15"/>
      <c r="GVX222" s="15"/>
      <c r="GVY222" s="15"/>
      <c r="GVZ222" s="15"/>
      <c r="GWA222" s="15"/>
      <c r="GWB222" s="15"/>
      <c r="GWC222" s="15"/>
      <c r="GWD222" s="15"/>
      <c r="GWE222" s="15"/>
      <c r="GWF222" s="15"/>
      <c r="GWG222" s="15"/>
      <c r="GWH222" s="15"/>
      <c r="GWI222" s="15"/>
      <c r="GWJ222" s="15"/>
      <c r="GWK222" s="15"/>
      <c r="GWL222" s="15"/>
      <c r="GWM222" s="15"/>
      <c r="GWN222" s="15"/>
      <c r="GWO222" s="15"/>
      <c r="GWP222" s="15"/>
      <c r="GWQ222" s="15"/>
      <c r="GWR222" s="15"/>
      <c r="GWS222" s="15"/>
      <c r="GWT222" s="15"/>
      <c r="GWU222" s="15"/>
      <c r="GWV222" s="15"/>
      <c r="GWW222" s="15"/>
      <c r="GWX222" s="15"/>
      <c r="GWY222" s="15"/>
      <c r="GWZ222" s="15"/>
      <c r="GXA222" s="15"/>
      <c r="GXB222" s="15"/>
      <c r="GXC222" s="15"/>
      <c r="GXD222" s="15"/>
      <c r="GXE222" s="15"/>
      <c r="GXF222" s="15"/>
      <c r="GXG222" s="15"/>
      <c r="GXH222" s="15"/>
      <c r="GXI222" s="15"/>
      <c r="GXJ222" s="15"/>
      <c r="GXK222" s="15"/>
      <c r="GXL222" s="15"/>
      <c r="GXM222" s="15"/>
      <c r="GXN222" s="15"/>
      <c r="GXO222" s="15"/>
      <c r="GXP222" s="15"/>
      <c r="GXQ222" s="15"/>
      <c r="GXR222" s="15"/>
      <c r="GXS222" s="15"/>
      <c r="GXT222" s="15"/>
      <c r="GXU222" s="15"/>
      <c r="GXV222" s="15"/>
      <c r="GXW222" s="15"/>
      <c r="GXX222" s="15"/>
      <c r="GXY222" s="15"/>
      <c r="GXZ222" s="15"/>
      <c r="GYA222" s="15"/>
      <c r="GYB222" s="15"/>
      <c r="GYC222" s="15"/>
      <c r="GYD222" s="15"/>
      <c r="GYE222" s="15"/>
      <c r="GYF222" s="15"/>
      <c r="GYG222" s="15"/>
      <c r="GYH222" s="15"/>
      <c r="GYI222" s="15"/>
      <c r="GYJ222" s="15"/>
      <c r="GYK222" s="15"/>
      <c r="GYL222" s="15"/>
      <c r="GYM222" s="15"/>
      <c r="GYN222" s="15"/>
      <c r="GYO222" s="15"/>
      <c r="GYP222" s="15"/>
      <c r="GYQ222" s="15"/>
      <c r="GYR222" s="15"/>
      <c r="GYS222" s="15"/>
      <c r="GYT222" s="15"/>
      <c r="GYU222" s="15"/>
      <c r="GYV222" s="15"/>
      <c r="GYW222" s="15"/>
      <c r="GYX222" s="15"/>
      <c r="GYY222" s="15"/>
      <c r="GYZ222" s="15"/>
      <c r="GZA222" s="15"/>
      <c r="GZB222" s="15"/>
      <c r="GZC222" s="15"/>
      <c r="GZD222" s="15"/>
      <c r="GZE222" s="15"/>
      <c r="GZF222" s="15"/>
      <c r="GZG222" s="15"/>
      <c r="GZH222" s="15"/>
      <c r="GZI222" s="15"/>
      <c r="GZJ222" s="15"/>
      <c r="GZK222" s="15"/>
      <c r="GZL222" s="15"/>
      <c r="GZM222" s="15"/>
      <c r="GZN222" s="15"/>
      <c r="GZO222" s="15"/>
      <c r="GZP222" s="15"/>
      <c r="GZQ222" s="15"/>
      <c r="GZR222" s="15"/>
      <c r="GZS222" s="15"/>
      <c r="GZT222" s="15"/>
      <c r="GZU222" s="15"/>
      <c r="GZV222" s="15"/>
      <c r="GZW222" s="15"/>
      <c r="GZX222" s="15"/>
      <c r="GZY222" s="15"/>
      <c r="GZZ222" s="15"/>
      <c r="HAA222" s="15"/>
      <c r="HAB222" s="15"/>
      <c r="HAC222" s="15"/>
      <c r="HAD222" s="15"/>
      <c r="HAE222" s="15"/>
      <c r="HAF222" s="15"/>
      <c r="HAG222" s="15"/>
      <c r="HAH222" s="15"/>
      <c r="HAI222" s="15"/>
      <c r="HAJ222" s="15"/>
      <c r="HAK222" s="15"/>
      <c r="HAL222" s="15"/>
      <c r="HAM222" s="15"/>
      <c r="HAN222" s="15"/>
      <c r="HAO222" s="15"/>
      <c r="HAP222" s="15"/>
      <c r="HAQ222" s="15"/>
      <c r="HAR222" s="15"/>
      <c r="HAS222" s="15"/>
      <c r="HAT222" s="15"/>
      <c r="HAU222" s="15"/>
      <c r="HAV222" s="15"/>
      <c r="HAW222" s="15"/>
      <c r="HAX222" s="15"/>
      <c r="HAY222" s="15"/>
      <c r="HAZ222" s="15"/>
      <c r="HBA222" s="15"/>
      <c r="HBB222" s="15"/>
      <c r="HBC222" s="15"/>
      <c r="HBD222" s="15"/>
      <c r="HBE222" s="15"/>
      <c r="HBF222" s="15"/>
      <c r="HBG222" s="15"/>
      <c r="HBH222" s="15"/>
      <c r="HBI222" s="15"/>
      <c r="HBJ222" s="15"/>
      <c r="HBK222" s="15"/>
      <c r="HBL222" s="15"/>
      <c r="HBM222" s="15"/>
      <c r="HBN222" s="15"/>
      <c r="HBO222" s="15"/>
      <c r="HBP222" s="15"/>
      <c r="HBQ222" s="15"/>
      <c r="HBR222" s="15"/>
      <c r="HBS222" s="15"/>
      <c r="HBT222" s="15"/>
      <c r="HBU222" s="15"/>
      <c r="HBV222" s="15"/>
      <c r="HBW222" s="15"/>
      <c r="HBX222" s="15"/>
      <c r="HBY222" s="15"/>
      <c r="HBZ222" s="15"/>
      <c r="HCA222" s="15"/>
      <c r="HCB222" s="15"/>
      <c r="HCC222" s="15"/>
      <c r="HCD222" s="15"/>
      <c r="HCE222" s="15"/>
      <c r="HCF222" s="15"/>
      <c r="HCG222" s="15"/>
      <c r="HCH222" s="15"/>
      <c r="HCI222" s="15"/>
      <c r="HCJ222" s="15"/>
      <c r="HCK222" s="15"/>
      <c r="HCL222" s="15"/>
      <c r="HCM222" s="15"/>
      <c r="HCN222" s="15"/>
      <c r="HCO222" s="15"/>
      <c r="HCP222" s="15"/>
      <c r="HCQ222" s="15"/>
      <c r="HCR222" s="15"/>
      <c r="HCS222" s="15"/>
      <c r="HCT222" s="15"/>
      <c r="HCU222" s="15"/>
      <c r="HCV222" s="15"/>
      <c r="HCW222" s="15"/>
      <c r="HCX222" s="15"/>
      <c r="HCY222" s="15"/>
      <c r="HCZ222" s="15"/>
      <c r="HDA222" s="15"/>
      <c r="HDB222" s="15"/>
      <c r="HDC222" s="15"/>
      <c r="HDD222" s="15"/>
      <c r="HDE222" s="15"/>
      <c r="HDF222" s="15"/>
      <c r="HDG222" s="15"/>
      <c r="HDH222" s="15"/>
      <c r="HDI222" s="15"/>
      <c r="HDJ222" s="15"/>
      <c r="HDK222" s="15"/>
      <c r="HDL222" s="15"/>
      <c r="HDM222" s="15"/>
      <c r="HDN222" s="15"/>
      <c r="HDO222" s="15"/>
      <c r="HDP222" s="15"/>
      <c r="HDQ222" s="15"/>
      <c r="HDR222" s="15"/>
      <c r="HDS222" s="15"/>
      <c r="HDT222" s="15"/>
      <c r="HDU222" s="15"/>
      <c r="HDV222" s="15"/>
      <c r="HDW222" s="15"/>
      <c r="HDX222" s="15"/>
      <c r="HDY222" s="15"/>
      <c r="HDZ222" s="15"/>
      <c r="HEA222" s="15"/>
      <c r="HEB222" s="15"/>
      <c r="HEC222" s="15"/>
      <c r="HED222" s="15"/>
      <c r="HEE222" s="15"/>
      <c r="HEF222" s="15"/>
      <c r="HEG222" s="15"/>
      <c r="HEH222" s="15"/>
      <c r="HEI222" s="15"/>
      <c r="HEJ222" s="15"/>
      <c r="HEK222" s="15"/>
      <c r="HEL222" s="15"/>
      <c r="HEM222" s="15"/>
      <c r="HEN222" s="15"/>
      <c r="HEO222" s="15"/>
      <c r="HEP222" s="15"/>
      <c r="HEQ222" s="15"/>
      <c r="HER222" s="15"/>
      <c r="HES222" s="15"/>
      <c r="HET222" s="15"/>
      <c r="HEU222" s="15"/>
      <c r="HEV222" s="15"/>
      <c r="HEW222" s="15"/>
      <c r="HEX222" s="15"/>
      <c r="HEY222" s="15"/>
      <c r="HEZ222" s="15"/>
      <c r="HFA222" s="15"/>
      <c r="HFB222" s="15"/>
      <c r="HFC222" s="15"/>
      <c r="HFD222" s="15"/>
      <c r="HFE222" s="15"/>
      <c r="HFF222" s="15"/>
      <c r="HFG222" s="15"/>
      <c r="HFH222" s="15"/>
      <c r="HFI222" s="15"/>
      <c r="HFJ222" s="15"/>
      <c r="HFK222" s="15"/>
      <c r="HFL222" s="15"/>
      <c r="HFM222" s="15"/>
      <c r="HFN222" s="15"/>
      <c r="HFO222" s="15"/>
      <c r="HFP222" s="15"/>
      <c r="HFQ222" s="15"/>
      <c r="HFR222" s="15"/>
      <c r="HFS222" s="15"/>
      <c r="HFT222" s="15"/>
      <c r="HFU222" s="15"/>
      <c r="HFV222" s="15"/>
      <c r="HFW222" s="15"/>
      <c r="HFX222" s="15"/>
      <c r="HFY222" s="15"/>
      <c r="HFZ222" s="15"/>
      <c r="HGA222" s="15"/>
      <c r="HGB222" s="15"/>
      <c r="HGC222" s="15"/>
      <c r="HGD222" s="15"/>
      <c r="HGE222" s="15"/>
      <c r="HGF222" s="15"/>
      <c r="HGG222" s="15"/>
      <c r="HGH222" s="15"/>
      <c r="HGI222" s="15"/>
      <c r="HGJ222" s="15"/>
      <c r="HGK222" s="15"/>
      <c r="HGL222" s="15"/>
      <c r="HGM222" s="15"/>
      <c r="HGN222" s="15"/>
      <c r="HGO222" s="15"/>
      <c r="HGP222" s="15"/>
      <c r="HGQ222" s="15"/>
      <c r="HGR222" s="15"/>
      <c r="HGS222" s="15"/>
      <c r="HGT222" s="15"/>
      <c r="HGU222" s="15"/>
      <c r="HGV222" s="15"/>
      <c r="HGW222" s="15"/>
      <c r="HGX222" s="15"/>
      <c r="HGY222" s="15"/>
      <c r="HGZ222" s="15"/>
      <c r="HHA222" s="15"/>
      <c r="HHB222" s="15"/>
      <c r="HHC222" s="15"/>
      <c r="HHD222" s="15"/>
      <c r="HHE222" s="15"/>
      <c r="HHF222" s="15"/>
      <c r="HHG222" s="15"/>
      <c r="HHH222" s="15"/>
      <c r="HHI222" s="15"/>
      <c r="HHJ222" s="15"/>
      <c r="HHK222" s="15"/>
      <c r="HHL222" s="15"/>
      <c r="HHM222" s="15"/>
      <c r="HHN222" s="15"/>
      <c r="HHO222" s="15"/>
      <c r="HHP222" s="15"/>
      <c r="HHQ222" s="15"/>
      <c r="HHR222" s="15"/>
      <c r="HHS222" s="15"/>
      <c r="HHT222" s="15"/>
      <c r="HHU222" s="15"/>
      <c r="HHV222" s="15"/>
      <c r="HHW222" s="15"/>
      <c r="HHX222" s="15"/>
      <c r="HHY222" s="15"/>
      <c r="HHZ222" s="15"/>
      <c r="HIA222" s="15"/>
      <c r="HIB222" s="15"/>
      <c r="HIC222" s="15"/>
      <c r="HID222" s="15"/>
      <c r="HIE222" s="15"/>
      <c r="HIF222" s="15"/>
      <c r="HIG222" s="15"/>
      <c r="HIH222" s="15"/>
      <c r="HII222" s="15"/>
      <c r="HIJ222" s="15"/>
      <c r="HIK222" s="15"/>
      <c r="HIL222" s="15"/>
      <c r="HIM222" s="15"/>
      <c r="HIN222" s="15"/>
      <c r="HIO222" s="15"/>
      <c r="HIP222" s="15"/>
      <c r="HIQ222" s="15"/>
      <c r="HIR222" s="15"/>
      <c r="HIS222" s="15"/>
      <c r="HIT222" s="15"/>
      <c r="HIU222" s="15"/>
      <c r="HIV222" s="15"/>
      <c r="HIW222" s="15"/>
      <c r="HIX222" s="15"/>
      <c r="HIY222" s="15"/>
      <c r="HIZ222" s="15"/>
      <c r="HJA222" s="15"/>
      <c r="HJB222" s="15"/>
      <c r="HJC222" s="15"/>
      <c r="HJD222" s="15"/>
      <c r="HJE222" s="15"/>
      <c r="HJF222" s="15"/>
      <c r="HJG222" s="15"/>
      <c r="HJH222" s="15"/>
      <c r="HJI222" s="15"/>
      <c r="HJJ222" s="15"/>
      <c r="HJK222" s="15"/>
      <c r="HJL222" s="15"/>
      <c r="HJM222" s="15"/>
      <c r="HJN222" s="15"/>
      <c r="HJO222" s="15"/>
      <c r="HJP222" s="15"/>
      <c r="HJQ222" s="15"/>
      <c r="HJR222" s="15"/>
      <c r="HJS222" s="15"/>
      <c r="HJT222" s="15"/>
      <c r="HJU222" s="15"/>
      <c r="HJV222" s="15"/>
      <c r="HJW222" s="15"/>
      <c r="HJX222" s="15"/>
      <c r="HJY222" s="15"/>
      <c r="HJZ222" s="15"/>
      <c r="HKA222" s="15"/>
      <c r="HKB222" s="15"/>
      <c r="HKC222" s="15"/>
      <c r="HKD222" s="15"/>
      <c r="HKE222" s="15"/>
      <c r="HKF222" s="15"/>
      <c r="HKG222" s="15"/>
      <c r="HKH222" s="15"/>
      <c r="HKI222" s="15"/>
      <c r="HKJ222" s="15"/>
      <c r="HKK222" s="15"/>
      <c r="HKL222" s="15"/>
      <c r="HKM222" s="15"/>
      <c r="HKN222" s="15"/>
      <c r="HKO222" s="15"/>
      <c r="HKP222" s="15"/>
      <c r="HKQ222" s="15"/>
      <c r="HKR222" s="15"/>
      <c r="HKS222" s="15"/>
      <c r="HKT222" s="15"/>
      <c r="HKU222" s="15"/>
      <c r="HKV222" s="15"/>
      <c r="HKW222" s="15"/>
      <c r="HKX222" s="15"/>
      <c r="HKY222" s="15"/>
      <c r="HKZ222" s="15"/>
      <c r="HLA222" s="15"/>
      <c r="HLB222" s="15"/>
      <c r="HLC222" s="15"/>
      <c r="HLD222" s="15"/>
      <c r="HLE222" s="15"/>
      <c r="HLF222" s="15"/>
      <c r="HLG222" s="15"/>
      <c r="HLH222" s="15"/>
      <c r="HLI222" s="15"/>
      <c r="HLJ222" s="15"/>
      <c r="HLK222" s="15"/>
      <c r="HLL222" s="15"/>
      <c r="HLM222" s="15"/>
      <c r="HLN222" s="15"/>
      <c r="HLO222" s="15"/>
      <c r="HLP222" s="15"/>
      <c r="HLQ222" s="15"/>
      <c r="HLR222" s="15"/>
      <c r="HLS222" s="15"/>
      <c r="HLT222" s="15"/>
      <c r="HLU222" s="15"/>
      <c r="HLV222" s="15"/>
      <c r="HLW222" s="15"/>
      <c r="HLX222" s="15"/>
      <c r="HLY222" s="15"/>
      <c r="HLZ222" s="15"/>
      <c r="HMA222" s="15"/>
      <c r="HMB222" s="15"/>
      <c r="HMC222" s="15"/>
      <c r="HMD222" s="15"/>
      <c r="HME222" s="15"/>
      <c r="HMF222" s="15"/>
      <c r="HMG222" s="15"/>
      <c r="HMH222" s="15"/>
      <c r="HMI222" s="15"/>
      <c r="HMJ222" s="15"/>
      <c r="HMK222" s="15"/>
      <c r="HML222" s="15"/>
      <c r="HMM222" s="15"/>
      <c r="HMN222" s="15"/>
      <c r="HMO222" s="15"/>
      <c r="HMP222" s="15"/>
      <c r="HMQ222" s="15"/>
      <c r="HMR222" s="15"/>
      <c r="HMS222" s="15"/>
      <c r="HMT222" s="15"/>
      <c r="HMU222" s="15"/>
      <c r="HMV222" s="15"/>
      <c r="HMW222" s="15"/>
      <c r="HMX222" s="15"/>
      <c r="HMY222" s="15"/>
      <c r="HMZ222" s="15"/>
      <c r="HNA222" s="15"/>
      <c r="HNB222" s="15"/>
      <c r="HNC222" s="15"/>
      <c r="HND222" s="15"/>
      <c r="HNE222" s="15"/>
      <c r="HNF222" s="15"/>
      <c r="HNG222" s="15"/>
      <c r="HNH222" s="15"/>
      <c r="HNI222" s="15"/>
      <c r="HNJ222" s="15"/>
      <c r="HNK222" s="15"/>
      <c r="HNL222" s="15"/>
      <c r="HNM222" s="15"/>
      <c r="HNN222" s="15"/>
      <c r="HNO222" s="15"/>
      <c r="HNP222" s="15"/>
      <c r="HNQ222" s="15"/>
      <c r="HNR222" s="15"/>
      <c r="HNS222" s="15"/>
      <c r="HNT222" s="15"/>
      <c r="HNU222" s="15"/>
      <c r="HNV222" s="15"/>
      <c r="HNW222" s="15"/>
      <c r="HNX222" s="15"/>
      <c r="HNY222" s="15"/>
      <c r="HNZ222" s="15"/>
      <c r="HOA222" s="15"/>
      <c r="HOB222" s="15"/>
      <c r="HOC222" s="15"/>
      <c r="HOD222" s="15"/>
      <c r="HOE222" s="15"/>
      <c r="HOF222" s="15"/>
      <c r="HOG222" s="15"/>
      <c r="HOH222" s="15"/>
      <c r="HOI222" s="15"/>
      <c r="HOJ222" s="15"/>
      <c r="HOK222" s="15"/>
      <c r="HOL222" s="15"/>
      <c r="HOM222" s="15"/>
      <c r="HON222" s="15"/>
      <c r="HOO222" s="15"/>
      <c r="HOP222" s="15"/>
      <c r="HOQ222" s="15"/>
      <c r="HOR222" s="15"/>
      <c r="HOS222" s="15"/>
      <c r="HOT222" s="15"/>
      <c r="HOU222" s="15"/>
      <c r="HOV222" s="15"/>
      <c r="HOW222" s="15"/>
      <c r="HOX222" s="15"/>
      <c r="HOY222" s="15"/>
      <c r="HOZ222" s="15"/>
      <c r="HPA222" s="15"/>
      <c r="HPB222" s="15"/>
      <c r="HPC222" s="15"/>
      <c r="HPD222" s="15"/>
      <c r="HPE222" s="15"/>
      <c r="HPF222" s="15"/>
      <c r="HPG222" s="15"/>
      <c r="HPH222" s="15"/>
      <c r="HPI222" s="15"/>
      <c r="HPJ222" s="15"/>
      <c r="HPK222" s="15"/>
      <c r="HPL222" s="15"/>
      <c r="HPM222" s="15"/>
      <c r="HPN222" s="15"/>
      <c r="HPO222" s="15"/>
      <c r="HPP222" s="15"/>
      <c r="HPQ222" s="15"/>
      <c r="HPR222" s="15"/>
      <c r="HPS222" s="15"/>
      <c r="HPT222" s="15"/>
      <c r="HPU222" s="15"/>
      <c r="HPV222" s="15"/>
      <c r="HPW222" s="15"/>
      <c r="HPX222" s="15"/>
      <c r="HPY222" s="15"/>
      <c r="HPZ222" s="15"/>
      <c r="HQA222" s="15"/>
      <c r="HQB222" s="15"/>
      <c r="HQC222" s="15"/>
      <c r="HQD222" s="15"/>
      <c r="HQE222" s="15"/>
      <c r="HQF222" s="15"/>
      <c r="HQG222" s="15"/>
      <c r="HQH222" s="15"/>
      <c r="HQI222" s="15"/>
      <c r="HQJ222" s="15"/>
      <c r="HQK222" s="15"/>
      <c r="HQL222" s="15"/>
      <c r="HQM222" s="15"/>
      <c r="HQN222" s="15"/>
      <c r="HQO222" s="15"/>
      <c r="HQP222" s="15"/>
      <c r="HQQ222" s="15"/>
      <c r="HQR222" s="15"/>
      <c r="HQS222" s="15"/>
      <c r="HQT222" s="15"/>
      <c r="HQU222" s="15"/>
      <c r="HQV222" s="15"/>
      <c r="HQW222" s="15"/>
      <c r="HQX222" s="15"/>
      <c r="HQY222" s="15"/>
      <c r="HQZ222" s="15"/>
      <c r="HRA222" s="15"/>
      <c r="HRB222" s="15"/>
      <c r="HRC222" s="15"/>
      <c r="HRD222" s="15"/>
      <c r="HRE222" s="15"/>
      <c r="HRF222" s="15"/>
      <c r="HRG222" s="15"/>
      <c r="HRH222" s="15"/>
      <c r="HRI222" s="15"/>
      <c r="HRJ222" s="15"/>
      <c r="HRK222" s="15"/>
      <c r="HRL222" s="15"/>
      <c r="HRM222" s="15"/>
      <c r="HRN222" s="15"/>
      <c r="HRO222" s="15"/>
      <c r="HRP222" s="15"/>
      <c r="HRQ222" s="15"/>
      <c r="HRR222" s="15"/>
      <c r="HRS222" s="15"/>
      <c r="HRT222" s="15"/>
      <c r="HRU222" s="15"/>
      <c r="HRV222" s="15"/>
      <c r="HRW222" s="15"/>
      <c r="HRX222" s="15"/>
      <c r="HRY222" s="15"/>
      <c r="HRZ222" s="15"/>
      <c r="HSA222" s="15"/>
      <c r="HSB222" s="15"/>
      <c r="HSC222" s="15"/>
      <c r="HSD222" s="15"/>
      <c r="HSE222" s="15"/>
      <c r="HSF222" s="15"/>
      <c r="HSG222" s="15"/>
      <c r="HSH222" s="15"/>
      <c r="HSI222" s="15"/>
      <c r="HSJ222" s="15"/>
      <c r="HSK222" s="15"/>
      <c r="HSL222" s="15"/>
      <c r="HSM222" s="15"/>
      <c r="HSN222" s="15"/>
      <c r="HSO222" s="15"/>
      <c r="HSP222" s="15"/>
      <c r="HSQ222" s="15"/>
      <c r="HSR222" s="15"/>
      <c r="HSS222" s="15"/>
      <c r="HST222" s="15"/>
      <c r="HSU222" s="15"/>
      <c r="HSV222" s="15"/>
      <c r="HSW222" s="15"/>
      <c r="HSX222" s="15"/>
      <c r="HSY222" s="15"/>
      <c r="HSZ222" s="15"/>
      <c r="HTA222" s="15"/>
      <c r="HTB222" s="15"/>
      <c r="HTC222" s="15"/>
      <c r="HTD222" s="15"/>
      <c r="HTE222" s="15"/>
      <c r="HTF222" s="15"/>
      <c r="HTG222" s="15"/>
      <c r="HTH222" s="15"/>
      <c r="HTI222" s="15"/>
      <c r="HTJ222" s="15"/>
      <c r="HTK222" s="15"/>
      <c r="HTL222" s="15"/>
      <c r="HTM222" s="15"/>
      <c r="HTN222" s="15"/>
      <c r="HTO222" s="15"/>
      <c r="HTP222" s="15"/>
      <c r="HTQ222" s="15"/>
      <c r="HTR222" s="15"/>
      <c r="HTS222" s="15"/>
      <c r="HTT222" s="15"/>
      <c r="HTU222" s="15"/>
      <c r="HTV222" s="15"/>
      <c r="HTW222" s="15"/>
      <c r="HTX222" s="15"/>
      <c r="HTY222" s="15"/>
      <c r="HTZ222" s="15"/>
      <c r="HUA222" s="15"/>
      <c r="HUB222" s="15"/>
      <c r="HUC222" s="15"/>
      <c r="HUD222" s="15"/>
      <c r="HUE222" s="15"/>
      <c r="HUF222" s="15"/>
      <c r="HUG222" s="15"/>
      <c r="HUH222" s="15"/>
      <c r="HUI222" s="15"/>
      <c r="HUJ222" s="15"/>
      <c r="HUK222" s="15"/>
      <c r="HUL222" s="15"/>
      <c r="HUM222" s="15"/>
      <c r="HUN222" s="15"/>
      <c r="HUO222" s="15"/>
      <c r="HUP222" s="15"/>
      <c r="HUQ222" s="15"/>
      <c r="HUR222" s="15"/>
      <c r="HUS222" s="15"/>
      <c r="HUT222" s="15"/>
      <c r="HUU222" s="15"/>
      <c r="HUV222" s="15"/>
      <c r="HUW222" s="15"/>
      <c r="HUX222" s="15"/>
      <c r="HUY222" s="15"/>
      <c r="HUZ222" s="15"/>
      <c r="HVA222" s="15"/>
      <c r="HVB222" s="15"/>
      <c r="HVC222" s="15"/>
      <c r="HVD222" s="15"/>
      <c r="HVE222" s="15"/>
      <c r="HVF222" s="15"/>
      <c r="HVG222" s="15"/>
      <c r="HVH222" s="15"/>
      <c r="HVI222" s="15"/>
      <c r="HVJ222" s="15"/>
      <c r="HVK222" s="15"/>
      <c r="HVL222" s="15"/>
      <c r="HVM222" s="15"/>
      <c r="HVN222" s="15"/>
      <c r="HVO222" s="15"/>
      <c r="HVP222" s="15"/>
      <c r="HVQ222" s="15"/>
      <c r="HVR222" s="15"/>
      <c r="HVS222" s="15"/>
      <c r="HVT222" s="15"/>
      <c r="HVU222" s="15"/>
      <c r="HVV222" s="15"/>
      <c r="HVW222" s="15"/>
      <c r="HVX222" s="15"/>
      <c r="HVY222" s="15"/>
      <c r="HVZ222" s="15"/>
      <c r="HWA222" s="15"/>
      <c r="HWB222" s="15"/>
      <c r="HWC222" s="15"/>
      <c r="HWD222" s="15"/>
      <c r="HWE222" s="15"/>
      <c r="HWF222" s="15"/>
      <c r="HWG222" s="15"/>
      <c r="HWH222" s="15"/>
      <c r="HWI222" s="15"/>
      <c r="HWJ222" s="15"/>
      <c r="HWK222" s="15"/>
      <c r="HWL222" s="15"/>
      <c r="HWM222" s="15"/>
      <c r="HWN222" s="15"/>
      <c r="HWO222" s="15"/>
      <c r="HWP222" s="15"/>
      <c r="HWQ222" s="15"/>
      <c r="HWR222" s="15"/>
      <c r="HWS222" s="15"/>
      <c r="HWT222" s="15"/>
      <c r="HWU222" s="15"/>
      <c r="HWV222" s="15"/>
      <c r="HWW222" s="15"/>
      <c r="HWX222" s="15"/>
      <c r="HWY222" s="15"/>
      <c r="HWZ222" s="15"/>
      <c r="HXA222" s="15"/>
      <c r="HXB222" s="15"/>
      <c r="HXC222" s="15"/>
      <c r="HXD222" s="15"/>
      <c r="HXE222" s="15"/>
      <c r="HXF222" s="15"/>
      <c r="HXG222" s="15"/>
      <c r="HXH222" s="15"/>
      <c r="HXI222" s="15"/>
      <c r="HXJ222" s="15"/>
      <c r="HXK222" s="15"/>
      <c r="HXL222" s="15"/>
      <c r="HXM222" s="15"/>
      <c r="HXN222" s="15"/>
      <c r="HXO222" s="15"/>
      <c r="HXP222" s="15"/>
      <c r="HXQ222" s="15"/>
      <c r="HXR222" s="15"/>
      <c r="HXS222" s="15"/>
      <c r="HXT222" s="15"/>
      <c r="HXU222" s="15"/>
      <c r="HXV222" s="15"/>
      <c r="HXW222" s="15"/>
      <c r="HXX222" s="15"/>
      <c r="HXY222" s="15"/>
      <c r="HXZ222" s="15"/>
      <c r="HYA222" s="15"/>
      <c r="HYB222" s="15"/>
      <c r="HYC222" s="15"/>
      <c r="HYD222" s="15"/>
      <c r="HYE222" s="15"/>
      <c r="HYF222" s="15"/>
      <c r="HYG222" s="15"/>
      <c r="HYH222" s="15"/>
      <c r="HYI222" s="15"/>
      <c r="HYJ222" s="15"/>
      <c r="HYK222" s="15"/>
      <c r="HYL222" s="15"/>
      <c r="HYM222" s="15"/>
      <c r="HYN222" s="15"/>
      <c r="HYO222" s="15"/>
      <c r="HYP222" s="15"/>
      <c r="HYQ222" s="15"/>
      <c r="HYR222" s="15"/>
      <c r="HYS222" s="15"/>
      <c r="HYT222" s="15"/>
      <c r="HYU222" s="15"/>
      <c r="HYV222" s="15"/>
      <c r="HYW222" s="15"/>
      <c r="HYX222" s="15"/>
      <c r="HYY222" s="15"/>
      <c r="HYZ222" s="15"/>
      <c r="HZA222" s="15"/>
      <c r="HZB222" s="15"/>
      <c r="HZC222" s="15"/>
      <c r="HZD222" s="15"/>
      <c r="HZE222" s="15"/>
      <c r="HZF222" s="15"/>
      <c r="HZG222" s="15"/>
      <c r="HZH222" s="15"/>
      <c r="HZI222" s="15"/>
      <c r="HZJ222" s="15"/>
      <c r="HZK222" s="15"/>
      <c r="HZL222" s="15"/>
      <c r="HZM222" s="15"/>
      <c r="HZN222" s="15"/>
      <c r="HZO222" s="15"/>
      <c r="HZP222" s="15"/>
      <c r="HZQ222" s="15"/>
      <c r="HZR222" s="15"/>
      <c r="HZS222" s="15"/>
      <c r="HZT222" s="15"/>
      <c r="HZU222" s="15"/>
      <c r="HZV222" s="15"/>
      <c r="HZW222" s="15"/>
      <c r="HZX222" s="15"/>
      <c r="HZY222" s="15"/>
      <c r="HZZ222" s="15"/>
      <c r="IAA222" s="15"/>
      <c r="IAB222" s="15"/>
      <c r="IAC222" s="15"/>
      <c r="IAD222" s="15"/>
      <c r="IAE222" s="15"/>
      <c r="IAF222" s="15"/>
      <c r="IAG222" s="15"/>
      <c r="IAH222" s="15"/>
      <c r="IAI222" s="15"/>
      <c r="IAJ222" s="15"/>
      <c r="IAK222" s="15"/>
      <c r="IAL222" s="15"/>
      <c r="IAM222" s="15"/>
      <c r="IAN222" s="15"/>
      <c r="IAO222" s="15"/>
      <c r="IAP222" s="15"/>
      <c r="IAQ222" s="15"/>
      <c r="IAR222" s="15"/>
      <c r="IAS222" s="15"/>
      <c r="IAT222" s="15"/>
      <c r="IAU222" s="15"/>
      <c r="IAV222" s="15"/>
      <c r="IAW222" s="15"/>
      <c r="IAX222" s="15"/>
      <c r="IAY222" s="15"/>
      <c r="IAZ222" s="15"/>
      <c r="IBA222" s="15"/>
      <c r="IBB222" s="15"/>
      <c r="IBC222" s="15"/>
      <c r="IBD222" s="15"/>
      <c r="IBE222" s="15"/>
      <c r="IBF222" s="15"/>
      <c r="IBG222" s="15"/>
      <c r="IBH222" s="15"/>
      <c r="IBI222" s="15"/>
      <c r="IBJ222" s="15"/>
      <c r="IBK222" s="15"/>
      <c r="IBL222" s="15"/>
      <c r="IBM222" s="15"/>
      <c r="IBN222" s="15"/>
      <c r="IBO222" s="15"/>
      <c r="IBP222" s="15"/>
      <c r="IBQ222" s="15"/>
      <c r="IBR222" s="15"/>
      <c r="IBS222" s="15"/>
      <c r="IBT222" s="15"/>
      <c r="IBU222" s="15"/>
      <c r="IBV222" s="15"/>
      <c r="IBW222" s="15"/>
      <c r="IBX222" s="15"/>
      <c r="IBY222" s="15"/>
      <c r="IBZ222" s="15"/>
      <c r="ICA222" s="15"/>
      <c r="ICB222" s="15"/>
      <c r="ICC222" s="15"/>
      <c r="ICD222" s="15"/>
      <c r="ICE222" s="15"/>
      <c r="ICF222" s="15"/>
      <c r="ICG222" s="15"/>
      <c r="ICH222" s="15"/>
      <c r="ICI222" s="15"/>
      <c r="ICJ222" s="15"/>
      <c r="ICK222" s="15"/>
      <c r="ICL222" s="15"/>
      <c r="ICM222" s="15"/>
      <c r="ICN222" s="15"/>
      <c r="ICO222" s="15"/>
      <c r="ICP222" s="15"/>
      <c r="ICQ222" s="15"/>
      <c r="ICR222" s="15"/>
      <c r="ICS222" s="15"/>
      <c r="ICT222" s="15"/>
      <c r="ICU222" s="15"/>
      <c r="ICV222" s="15"/>
      <c r="ICW222" s="15"/>
      <c r="ICX222" s="15"/>
      <c r="ICY222" s="15"/>
      <c r="ICZ222" s="15"/>
      <c r="IDA222" s="15"/>
      <c r="IDB222" s="15"/>
      <c r="IDC222" s="15"/>
      <c r="IDD222" s="15"/>
      <c r="IDE222" s="15"/>
      <c r="IDF222" s="15"/>
      <c r="IDG222" s="15"/>
      <c r="IDH222" s="15"/>
      <c r="IDI222" s="15"/>
      <c r="IDJ222" s="15"/>
      <c r="IDK222" s="15"/>
      <c r="IDL222" s="15"/>
      <c r="IDM222" s="15"/>
      <c r="IDN222" s="15"/>
      <c r="IDO222" s="15"/>
      <c r="IDP222" s="15"/>
      <c r="IDQ222" s="15"/>
      <c r="IDR222" s="15"/>
      <c r="IDS222" s="15"/>
      <c r="IDT222" s="15"/>
      <c r="IDU222" s="15"/>
      <c r="IDV222" s="15"/>
      <c r="IDW222" s="15"/>
      <c r="IDX222" s="15"/>
      <c r="IDY222" s="15"/>
      <c r="IDZ222" s="15"/>
      <c r="IEA222" s="15"/>
      <c r="IEB222" s="15"/>
      <c r="IEC222" s="15"/>
      <c r="IED222" s="15"/>
      <c r="IEE222" s="15"/>
      <c r="IEF222" s="15"/>
      <c r="IEG222" s="15"/>
      <c r="IEH222" s="15"/>
      <c r="IEI222" s="15"/>
      <c r="IEJ222" s="15"/>
      <c r="IEK222" s="15"/>
      <c r="IEL222" s="15"/>
      <c r="IEM222" s="15"/>
      <c r="IEN222" s="15"/>
      <c r="IEO222" s="15"/>
      <c r="IEP222" s="15"/>
      <c r="IEQ222" s="15"/>
      <c r="IER222" s="15"/>
      <c r="IES222" s="15"/>
      <c r="IET222" s="15"/>
      <c r="IEU222" s="15"/>
      <c r="IEV222" s="15"/>
      <c r="IEW222" s="15"/>
      <c r="IEX222" s="15"/>
      <c r="IEY222" s="15"/>
      <c r="IEZ222" s="15"/>
      <c r="IFA222" s="15"/>
      <c r="IFB222" s="15"/>
      <c r="IFC222" s="15"/>
      <c r="IFD222" s="15"/>
      <c r="IFE222" s="15"/>
      <c r="IFF222" s="15"/>
      <c r="IFG222" s="15"/>
      <c r="IFH222" s="15"/>
      <c r="IFI222" s="15"/>
      <c r="IFJ222" s="15"/>
      <c r="IFK222" s="15"/>
      <c r="IFL222" s="15"/>
      <c r="IFM222" s="15"/>
      <c r="IFN222" s="15"/>
      <c r="IFO222" s="15"/>
      <c r="IFP222" s="15"/>
      <c r="IFQ222" s="15"/>
      <c r="IFR222" s="15"/>
      <c r="IFS222" s="15"/>
      <c r="IFT222" s="15"/>
      <c r="IFU222" s="15"/>
      <c r="IFV222" s="15"/>
      <c r="IFW222" s="15"/>
      <c r="IFX222" s="15"/>
      <c r="IFY222" s="15"/>
      <c r="IFZ222" s="15"/>
      <c r="IGA222" s="15"/>
      <c r="IGB222" s="15"/>
      <c r="IGC222" s="15"/>
      <c r="IGD222" s="15"/>
      <c r="IGE222" s="15"/>
      <c r="IGF222" s="15"/>
      <c r="IGG222" s="15"/>
      <c r="IGH222" s="15"/>
      <c r="IGI222" s="15"/>
      <c r="IGJ222" s="15"/>
      <c r="IGK222" s="15"/>
      <c r="IGL222" s="15"/>
      <c r="IGM222" s="15"/>
      <c r="IGN222" s="15"/>
      <c r="IGO222" s="15"/>
      <c r="IGP222" s="15"/>
      <c r="IGQ222" s="15"/>
      <c r="IGR222" s="15"/>
      <c r="IGS222" s="15"/>
      <c r="IGT222" s="15"/>
      <c r="IGU222" s="15"/>
      <c r="IGV222" s="15"/>
      <c r="IGW222" s="15"/>
      <c r="IGX222" s="15"/>
      <c r="IGY222" s="15"/>
      <c r="IGZ222" s="15"/>
      <c r="IHA222" s="15"/>
      <c r="IHB222" s="15"/>
      <c r="IHC222" s="15"/>
      <c r="IHD222" s="15"/>
      <c r="IHE222" s="15"/>
      <c r="IHF222" s="15"/>
      <c r="IHG222" s="15"/>
      <c r="IHH222" s="15"/>
      <c r="IHI222" s="15"/>
      <c r="IHJ222" s="15"/>
      <c r="IHK222" s="15"/>
      <c r="IHL222" s="15"/>
      <c r="IHM222" s="15"/>
      <c r="IHN222" s="15"/>
      <c r="IHO222" s="15"/>
      <c r="IHP222" s="15"/>
      <c r="IHQ222" s="15"/>
      <c r="IHR222" s="15"/>
      <c r="IHS222" s="15"/>
      <c r="IHT222" s="15"/>
      <c r="IHU222" s="15"/>
      <c r="IHV222" s="15"/>
      <c r="IHW222" s="15"/>
      <c r="IHX222" s="15"/>
      <c r="IHY222" s="15"/>
      <c r="IHZ222" s="15"/>
      <c r="IIA222" s="15"/>
      <c r="IIB222" s="15"/>
      <c r="IIC222" s="15"/>
      <c r="IID222" s="15"/>
      <c r="IIE222" s="15"/>
      <c r="IIF222" s="15"/>
      <c r="IIG222" s="15"/>
      <c r="IIH222" s="15"/>
      <c r="III222" s="15"/>
      <c r="IIJ222" s="15"/>
      <c r="IIK222" s="15"/>
      <c r="IIL222" s="15"/>
      <c r="IIM222" s="15"/>
      <c r="IIN222" s="15"/>
      <c r="IIO222" s="15"/>
      <c r="IIP222" s="15"/>
      <c r="IIQ222" s="15"/>
      <c r="IIR222" s="15"/>
      <c r="IIS222" s="15"/>
      <c r="IIT222" s="15"/>
      <c r="IIU222" s="15"/>
      <c r="IIV222" s="15"/>
      <c r="IIW222" s="15"/>
      <c r="IIX222" s="15"/>
      <c r="IIY222" s="15"/>
      <c r="IIZ222" s="15"/>
      <c r="IJA222" s="15"/>
      <c r="IJB222" s="15"/>
      <c r="IJC222" s="15"/>
      <c r="IJD222" s="15"/>
      <c r="IJE222" s="15"/>
      <c r="IJF222" s="15"/>
      <c r="IJG222" s="15"/>
      <c r="IJH222" s="15"/>
      <c r="IJI222" s="15"/>
      <c r="IJJ222" s="15"/>
      <c r="IJK222" s="15"/>
      <c r="IJL222" s="15"/>
      <c r="IJM222" s="15"/>
      <c r="IJN222" s="15"/>
      <c r="IJO222" s="15"/>
      <c r="IJP222" s="15"/>
      <c r="IJQ222" s="15"/>
      <c r="IJR222" s="15"/>
      <c r="IJS222" s="15"/>
      <c r="IJT222" s="15"/>
      <c r="IJU222" s="15"/>
      <c r="IJV222" s="15"/>
      <c r="IJW222" s="15"/>
      <c r="IJX222" s="15"/>
      <c r="IJY222" s="15"/>
      <c r="IJZ222" s="15"/>
      <c r="IKA222" s="15"/>
      <c r="IKB222" s="15"/>
      <c r="IKC222" s="15"/>
      <c r="IKD222" s="15"/>
      <c r="IKE222" s="15"/>
      <c r="IKF222" s="15"/>
      <c r="IKG222" s="15"/>
      <c r="IKH222" s="15"/>
      <c r="IKI222" s="15"/>
      <c r="IKJ222" s="15"/>
      <c r="IKK222" s="15"/>
      <c r="IKL222" s="15"/>
      <c r="IKM222" s="15"/>
      <c r="IKN222" s="15"/>
      <c r="IKO222" s="15"/>
      <c r="IKP222" s="15"/>
      <c r="IKQ222" s="15"/>
      <c r="IKR222" s="15"/>
      <c r="IKS222" s="15"/>
      <c r="IKT222" s="15"/>
      <c r="IKU222" s="15"/>
      <c r="IKV222" s="15"/>
      <c r="IKW222" s="15"/>
      <c r="IKX222" s="15"/>
      <c r="IKY222" s="15"/>
      <c r="IKZ222" s="15"/>
      <c r="ILA222" s="15"/>
      <c r="ILB222" s="15"/>
      <c r="ILC222" s="15"/>
      <c r="ILD222" s="15"/>
      <c r="ILE222" s="15"/>
      <c r="ILF222" s="15"/>
      <c r="ILG222" s="15"/>
      <c r="ILH222" s="15"/>
      <c r="ILI222" s="15"/>
      <c r="ILJ222" s="15"/>
      <c r="ILK222" s="15"/>
      <c r="ILL222" s="15"/>
      <c r="ILM222" s="15"/>
      <c r="ILN222" s="15"/>
      <c r="ILO222" s="15"/>
      <c r="ILP222" s="15"/>
      <c r="ILQ222" s="15"/>
      <c r="ILR222" s="15"/>
      <c r="ILS222" s="15"/>
      <c r="ILT222" s="15"/>
      <c r="ILU222" s="15"/>
      <c r="ILV222" s="15"/>
      <c r="ILW222" s="15"/>
      <c r="ILX222" s="15"/>
      <c r="ILY222" s="15"/>
      <c r="ILZ222" s="15"/>
      <c r="IMA222" s="15"/>
      <c r="IMB222" s="15"/>
      <c r="IMC222" s="15"/>
      <c r="IMD222" s="15"/>
      <c r="IME222" s="15"/>
      <c r="IMF222" s="15"/>
      <c r="IMG222" s="15"/>
      <c r="IMH222" s="15"/>
      <c r="IMI222" s="15"/>
      <c r="IMJ222" s="15"/>
      <c r="IMK222" s="15"/>
      <c r="IML222" s="15"/>
      <c r="IMM222" s="15"/>
      <c r="IMN222" s="15"/>
      <c r="IMO222" s="15"/>
      <c r="IMP222" s="15"/>
      <c r="IMQ222" s="15"/>
      <c r="IMR222" s="15"/>
      <c r="IMS222" s="15"/>
      <c r="IMT222" s="15"/>
      <c r="IMU222" s="15"/>
      <c r="IMV222" s="15"/>
      <c r="IMW222" s="15"/>
      <c r="IMX222" s="15"/>
      <c r="IMY222" s="15"/>
      <c r="IMZ222" s="15"/>
      <c r="INA222" s="15"/>
      <c r="INB222" s="15"/>
      <c r="INC222" s="15"/>
      <c r="IND222" s="15"/>
      <c r="INE222" s="15"/>
      <c r="INF222" s="15"/>
      <c r="ING222" s="15"/>
      <c r="INH222" s="15"/>
      <c r="INI222" s="15"/>
      <c r="INJ222" s="15"/>
      <c r="INK222" s="15"/>
      <c r="INL222" s="15"/>
      <c r="INM222" s="15"/>
      <c r="INN222" s="15"/>
      <c r="INO222" s="15"/>
      <c r="INP222" s="15"/>
      <c r="INQ222" s="15"/>
      <c r="INR222" s="15"/>
      <c r="INS222" s="15"/>
      <c r="INT222" s="15"/>
      <c r="INU222" s="15"/>
      <c r="INV222" s="15"/>
      <c r="INW222" s="15"/>
      <c r="INX222" s="15"/>
      <c r="INY222" s="15"/>
      <c r="INZ222" s="15"/>
      <c r="IOA222" s="15"/>
      <c r="IOB222" s="15"/>
      <c r="IOC222" s="15"/>
      <c r="IOD222" s="15"/>
      <c r="IOE222" s="15"/>
      <c r="IOF222" s="15"/>
      <c r="IOG222" s="15"/>
      <c r="IOH222" s="15"/>
      <c r="IOI222" s="15"/>
      <c r="IOJ222" s="15"/>
      <c r="IOK222" s="15"/>
      <c r="IOL222" s="15"/>
      <c r="IOM222" s="15"/>
      <c r="ION222" s="15"/>
      <c r="IOO222" s="15"/>
      <c r="IOP222" s="15"/>
      <c r="IOQ222" s="15"/>
      <c r="IOR222" s="15"/>
      <c r="IOS222" s="15"/>
      <c r="IOT222" s="15"/>
      <c r="IOU222" s="15"/>
      <c r="IOV222" s="15"/>
      <c r="IOW222" s="15"/>
      <c r="IOX222" s="15"/>
      <c r="IOY222" s="15"/>
      <c r="IOZ222" s="15"/>
      <c r="IPA222" s="15"/>
      <c r="IPB222" s="15"/>
      <c r="IPC222" s="15"/>
      <c r="IPD222" s="15"/>
      <c r="IPE222" s="15"/>
      <c r="IPF222" s="15"/>
      <c r="IPG222" s="15"/>
      <c r="IPH222" s="15"/>
      <c r="IPI222" s="15"/>
      <c r="IPJ222" s="15"/>
      <c r="IPK222" s="15"/>
      <c r="IPL222" s="15"/>
      <c r="IPM222" s="15"/>
      <c r="IPN222" s="15"/>
      <c r="IPO222" s="15"/>
      <c r="IPP222" s="15"/>
      <c r="IPQ222" s="15"/>
      <c r="IPR222" s="15"/>
      <c r="IPS222" s="15"/>
      <c r="IPT222" s="15"/>
      <c r="IPU222" s="15"/>
      <c r="IPV222" s="15"/>
      <c r="IPW222" s="15"/>
      <c r="IPX222" s="15"/>
      <c r="IPY222" s="15"/>
      <c r="IPZ222" s="15"/>
      <c r="IQA222" s="15"/>
      <c r="IQB222" s="15"/>
      <c r="IQC222" s="15"/>
      <c r="IQD222" s="15"/>
      <c r="IQE222" s="15"/>
      <c r="IQF222" s="15"/>
      <c r="IQG222" s="15"/>
      <c r="IQH222" s="15"/>
      <c r="IQI222" s="15"/>
      <c r="IQJ222" s="15"/>
      <c r="IQK222" s="15"/>
      <c r="IQL222" s="15"/>
      <c r="IQM222" s="15"/>
      <c r="IQN222" s="15"/>
      <c r="IQO222" s="15"/>
      <c r="IQP222" s="15"/>
      <c r="IQQ222" s="15"/>
      <c r="IQR222" s="15"/>
      <c r="IQS222" s="15"/>
      <c r="IQT222" s="15"/>
      <c r="IQU222" s="15"/>
      <c r="IQV222" s="15"/>
      <c r="IQW222" s="15"/>
      <c r="IQX222" s="15"/>
      <c r="IQY222" s="15"/>
      <c r="IQZ222" s="15"/>
      <c r="IRA222" s="15"/>
      <c r="IRB222" s="15"/>
      <c r="IRC222" s="15"/>
      <c r="IRD222" s="15"/>
      <c r="IRE222" s="15"/>
      <c r="IRF222" s="15"/>
      <c r="IRG222" s="15"/>
      <c r="IRH222" s="15"/>
      <c r="IRI222" s="15"/>
      <c r="IRJ222" s="15"/>
      <c r="IRK222" s="15"/>
      <c r="IRL222" s="15"/>
      <c r="IRM222" s="15"/>
      <c r="IRN222" s="15"/>
      <c r="IRO222" s="15"/>
      <c r="IRP222" s="15"/>
      <c r="IRQ222" s="15"/>
      <c r="IRR222" s="15"/>
      <c r="IRS222" s="15"/>
      <c r="IRT222" s="15"/>
      <c r="IRU222" s="15"/>
      <c r="IRV222" s="15"/>
      <c r="IRW222" s="15"/>
      <c r="IRX222" s="15"/>
      <c r="IRY222" s="15"/>
      <c r="IRZ222" s="15"/>
      <c r="ISA222" s="15"/>
      <c r="ISB222" s="15"/>
      <c r="ISC222" s="15"/>
      <c r="ISD222" s="15"/>
      <c r="ISE222" s="15"/>
      <c r="ISF222" s="15"/>
      <c r="ISG222" s="15"/>
      <c r="ISH222" s="15"/>
      <c r="ISI222" s="15"/>
      <c r="ISJ222" s="15"/>
      <c r="ISK222" s="15"/>
      <c r="ISL222" s="15"/>
      <c r="ISM222" s="15"/>
      <c r="ISN222" s="15"/>
      <c r="ISO222" s="15"/>
      <c r="ISP222" s="15"/>
      <c r="ISQ222" s="15"/>
      <c r="ISR222" s="15"/>
      <c r="ISS222" s="15"/>
      <c r="IST222" s="15"/>
      <c r="ISU222" s="15"/>
      <c r="ISV222" s="15"/>
      <c r="ISW222" s="15"/>
      <c r="ISX222" s="15"/>
      <c r="ISY222" s="15"/>
      <c r="ISZ222" s="15"/>
      <c r="ITA222" s="15"/>
      <c r="ITB222" s="15"/>
      <c r="ITC222" s="15"/>
      <c r="ITD222" s="15"/>
      <c r="ITE222" s="15"/>
      <c r="ITF222" s="15"/>
      <c r="ITG222" s="15"/>
      <c r="ITH222" s="15"/>
      <c r="ITI222" s="15"/>
      <c r="ITJ222" s="15"/>
      <c r="ITK222" s="15"/>
      <c r="ITL222" s="15"/>
      <c r="ITM222" s="15"/>
      <c r="ITN222" s="15"/>
      <c r="ITO222" s="15"/>
      <c r="ITP222" s="15"/>
      <c r="ITQ222" s="15"/>
      <c r="ITR222" s="15"/>
      <c r="ITS222" s="15"/>
      <c r="ITT222" s="15"/>
      <c r="ITU222" s="15"/>
      <c r="ITV222" s="15"/>
      <c r="ITW222" s="15"/>
      <c r="ITX222" s="15"/>
      <c r="ITY222" s="15"/>
      <c r="ITZ222" s="15"/>
      <c r="IUA222" s="15"/>
      <c r="IUB222" s="15"/>
      <c r="IUC222" s="15"/>
      <c r="IUD222" s="15"/>
      <c r="IUE222" s="15"/>
      <c r="IUF222" s="15"/>
      <c r="IUG222" s="15"/>
      <c r="IUH222" s="15"/>
      <c r="IUI222" s="15"/>
      <c r="IUJ222" s="15"/>
      <c r="IUK222" s="15"/>
      <c r="IUL222" s="15"/>
      <c r="IUM222" s="15"/>
      <c r="IUN222" s="15"/>
      <c r="IUO222" s="15"/>
      <c r="IUP222" s="15"/>
      <c r="IUQ222" s="15"/>
      <c r="IUR222" s="15"/>
      <c r="IUS222" s="15"/>
      <c r="IUT222" s="15"/>
      <c r="IUU222" s="15"/>
      <c r="IUV222" s="15"/>
      <c r="IUW222" s="15"/>
      <c r="IUX222" s="15"/>
      <c r="IUY222" s="15"/>
      <c r="IUZ222" s="15"/>
      <c r="IVA222" s="15"/>
      <c r="IVB222" s="15"/>
      <c r="IVC222" s="15"/>
      <c r="IVD222" s="15"/>
      <c r="IVE222" s="15"/>
      <c r="IVF222" s="15"/>
      <c r="IVG222" s="15"/>
      <c r="IVH222" s="15"/>
      <c r="IVI222" s="15"/>
      <c r="IVJ222" s="15"/>
      <c r="IVK222" s="15"/>
      <c r="IVL222" s="15"/>
      <c r="IVM222" s="15"/>
      <c r="IVN222" s="15"/>
      <c r="IVO222" s="15"/>
      <c r="IVP222" s="15"/>
      <c r="IVQ222" s="15"/>
      <c r="IVR222" s="15"/>
      <c r="IVS222" s="15"/>
      <c r="IVT222" s="15"/>
      <c r="IVU222" s="15"/>
      <c r="IVV222" s="15"/>
      <c r="IVW222" s="15"/>
      <c r="IVX222" s="15"/>
      <c r="IVY222" s="15"/>
      <c r="IVZ222" s="15"/>
      <c r="IWA222" s="15"/>
      <c r="IWB222" s="15"/>
      <c r="IWC222" s="15"/>
      <c r="IWD222" s="15"/>
      <c r="IWE222" s="15"/>
      <c r="IWF222" s="15"/>
      <c r="IWG222" s="15"/>
      <c r="IWH222" s="15"/>
      <c r="IWI222" s="15"/>
      <c r="IWJ222" s="15"/>
      <c r="IWK222" s="15"/>
      <c r="IWL222" s="15"/>
      <c r="IWM222" s="15"/>
      <c r="IWN222" s="15"/>
      <c r="IWO222" s="15"/>
      <c r="IWP222" s="15"/>
      <c r="IWQ222" s="15"/>
      <c r="IWR222" s="15"/>
      <c r="IWS222" s="15"/>
      <c r="IWT222" s="15"/>
      <c r="IWU222" s="15"/>
      <c r="IWV222" s="15"/>
      <c r="IWW222" s="15"/>
      <c r="IWX222" s="15"/>
      <c r="IWY222" s="15"/>
      <c r="IWZ222" s="15"/>
      <c r="IXA222" s="15"/>
      <c r="IXB222" s="15"/>
      <c r="IXC222" s="15"/>
      <c r="IXD222" s="15"/>
      <c r="IXE222" s="15"/>
      <c r="IXF222" s="15"/>
      <c r="IXG222" s="15"/>
      <c r="IXH222" s="15"/>
      <c r="IXI222" s="15"/>
      <c r="IXJ222" s="15"/>
      <c r="IXK222" s="15"/>
      <c r="IXL222" s="15"/>
      <c r="IXM222" s="15"/>
      <c r="IXN222" s="15"/>
      <c r="IXO222" s="15"/>
      <c r="IXP222" s="15"/>
      <c r="IXQ222" s="15"/>
      <c r="IXR222" s="15"/>
      <c r="IXS222" s="15"/>
      <c r="IXT222" s="15"/>
      <c r="IXU222" s="15"/>
      <c r="IXV222" s="15"/>
      <c r="IXW222" s="15"/>
      <c r="IXX222" s="15"/>
      <c r="IXY222" s="15"/>
      <c r="IXZ222" s="15"/>
      <c r="IYA222" s="15"/>
      <c r="IYB222" s="15"/>
      <c r="IYC222" s="15"/>
      <c r="IYD222" s="15"/>
      <c r="IYE222" s="15"/>
      <c r="IYF222" s="15"/>
      <c r="IYG222" s="15"/>
      <c r="IYH222" s="15"/>
      <c r="IYI222" s="15"/>
      <c r="IYJ222" s="15"/>
      <c r="IYK222" s="15"/>
      <c r="IYL222" s="15"/>
      <c r="IYM222" s="15"/>
      <c r="IYN222" s="15"/>
      <c r="IYO222" s="15"/>
      <c r="IYP222" s="15"/>
      <c r="IYQ222" s="15"/>
      <c r="IYR222" s="15"/>
      <c r="IYS222" s="15"/>
      <c r="IYT222" s="15"/>
      <c r="IYU222" s="15"/>
      <c r="IYV222" s="15"/>
      <c r="IYW222" s="15"/>
      <c r="IYX222" s="15"/>
      <c r="IYY222" s="15"/>
      <c r="IYZ222" s="15"/>
      <c r="IZA222" s="15"/>
      <c r="IZB222" s="15"/>
      <c r="IZC222" s="15"/>
      <c r="IZD222" s="15"/>
      <c r="IZE222" s="15"/>
      <c r="IZF222" s="15"/>
      <c r="IZG222" s="15"/>
      <c r="IZH222" s="15"/>
      <c r="IZI222" s="15"/>
      <c r="IZJ222" s="15"/>
      <c r="IZK222" s="15"/>
      <c r="IZL222" s="15"/>
      <c r="IZM222" s="15"/>
      <c r="IZN222" s="15"/>
      <c r="IZO222" s="15"/>
      <c r="IZP222" s="15"/>
      <c r="IZQ222" s="15"/>
      <c r="IZR222" s="15"/>
      <c r="IZS222" s="15"/>
      <c r="IZT222" s="15"/>
      <c r="IZU222" s="15"/>
      <c r="IZV222" s="15"/>
      <c r="IZW222" s="15"/>
      <c r="IZX222" s="15"/>
      <c r="IZY222" s="15"/>
      <c r="IZZ222" s="15"/>
      <c r="JAA222" s="15"/>
      <c r="JAB222" s="15"/>
      <c r="JAC222" s="15"/>
      <c r="JAD222" s="15"/>
      <c r="JAE222" s="15"/>
      <c r="JAF222" s="15"/>
      <c r="JAG222" s="15"/>
      <c r="JAH222" s="15"/>
      <c r="JAI222" s="15"/>
      <c r="JAJ222" s="15"/>
      <c r="JAK222" s="15"/>
      <c r="JAL222" s="15"/>
      <c r="JAM222" s="15"/>
      <c r="JAN222" s="15"/>
      <c r="JAO222" s="15"/>
      <c r="JAP222" s="15"/>
      <c r="JAQ222" s="15"/>
      <c r="JAR222" s="15"/>
      <c r="JAS222" s="15"/>
      <c r="JAT222" s="15"/>
      <c r="JAU222" s="15"/>
      <c r="JAV222" s="15"/>
      <c r="JAW222" s="15"/>
      <c r="JAX222" s="15"/>
      <c r="JAY222" s="15"/>
      <c r="JAZ222" s="15"/>
      <c r="JBA222" s="15"/>
      <c r="JBB222" s="15"/>
      <c r="JBC222" s="15"/>
      <c r="JBD222" s="15"/>
      <c r="JBE222" s="15"/>
      <c r="JBF222" s="15"/>
      <c r="JBG222" s="15"/>
      <c r="JBH222" s="15"/>
      <c r="JBI222" s="15"/>
      <c r="JBJ222" s="15"/>
      <c r="JBK222" s="15"/>
      <c r="JBL222" s="15"/>
      <c r="JBM222" s="15"/>
      <c r="JBN222" s="15"/>
      <c r="JBO222" s="15"/>
      <c r="JBP222" s="15"/>
      <c r="JBQ222" s="15"/>
      <c r="JBR222" s="15"/>
      <c r="JBS222" s="15"/>
      <c r="JBT222" s="15"/>
      <c r="JBU222" s="15"/>
      <c r="JBV222" s="15"/>
      <c r="JBW222" s="15"/>
      <c r="JBX222" s="15"/>
      <c r="JBY222" s="15"/>
      <c r="JBZ222" s="15"/>
      <c r="JCA222" s="15"/>
      <c r="JCB222" s="15"/>
      <c r="JCC222" s="15"/>
      <c r="JCD222" s="15"/>
      <c r="JCE222" s="15"/>
      <c r="JCF222" s="15"/>
      <c r="JCG222" s="15"/>
      <c r="JCH222" s="15"/>
      <c r="JCI222" s="15"/>
      <c r="JCJ222" s="15"/>
      <c r="JCK222" s="15"/>
      <c r="JCL222" s="15"/>
      <c r="JCM222" s="15"/>
      <c r="JCN222" s="15"/>
      <c r="JCO222" s="15"/>
      <c r="JCP222" s="15"/>
      <c r="JCQ222" s="15"/>
      <c r="JCR222" s="15"/>
      <c r="JCS222" s="15"/>
      <c r="JCT222" s="15"/>
      <c r="JCU222" s="15"/>
      <c r="JCV222" s="15"/>
      <c r="JCW222" s="15"/>
      <c r="JCX222" s="15"/>
      <c r="JCY222" s="15"/>
      <c r="JCZ222" s="15"/>
      <c r="JDA222" s="15"/>
      <c r="JDB222" s="15"/>
      <c r="JDC222" s="15"/>
      <c r="JDD222" s="15"/>
      <c r="JDE222" s="15"/>
      <c r="JDF222" s="15"/>
      <c r="JDG222" s="15"/>
      <c r="JDH222" s="15"/>
      <c r="JDI222" s="15"/>
      <c r="JDJ222" s="15"/>
      <c r="JDK222" s="15"/>
      <c r="JDL222" s="15"/>
      <c r="JDM222" s="15"/>
      <c r="JDN222" s="15"/>
      <c r="JDO222" s="15"/>
      <c r="JDP222" s="15"/>
      <c r="JDQ222" s="15"/>
      <c r="JDR222" s="15"/>
      <c r="JDS222" s="15"/>
      <c r="JDT222" s="15"/>
      <c r="JDU222" s="15"/>
      <c r="JDV222" s="15"/>
      <c r="JDW222" s="15"/>
      <c r="JDX222" s="15"/>
      <c r="JDY222" s="15"/>
      <c r="JDZ222" s="15"/>
      <c r="JEA222" s="15"/>
      <c r="JEB222" s="15"/>
      <c r="JEC222" s="15"/>
      <c r="JED222" s="15"/>
      <c r="JEE222" s="15"/>
      <c r="JEF222" s="15"/>
      <c r="JEG222" s="15"/>
      <c r="JEH222" s="15"/>
      <c r="JEI222" s="15"/>
      <c r="JEJ222" s="15"/>
      <c r="JEK222" s="15"/>
      <c r="JEL222" s="15"/>
      <c r="JEM222" s="15"/>
      <c r="JEN222" s="15"/>
      <c r="JEO222" s="15"/>
      <c r="JEP222" s="15"/>
      <c r="JEQ222" s="15"/>
      <c r="JER222" s="15"/>
      <c r="JES222" s="15"/>
      <c r="JET222" s="15"/>
      <c r="JEU222" s="15"/>
      <c r="JEV222" s="15"/>
      <c r="JEW222" s="15"/>
      <c r="JEX222" s="15"/>
      <c r="JEY222" s="15"/>
      <c r="JEZ222" s="15"/>
      <c r="JFA222" s="15"/>
      <c r="JFB222" s="15"/>
      <c r="JFC222" s="15"/>
      <c r="JFD222" s="15"/>
      <c r="JFE222" s="15"/>
      <c r="JFF222" s="15"/>
      <c r="JFG222" s="15"/>
      <c r="JFH222" s="15"/>
      <c r="JFI222" s="15"/>
      <c r="JFJ222" s="15"/>
      <c r="JFK222" s="15"/>
      <c r="JFL222" s="15"/>
      <c r="JFM222" s="15"/>
      <c r="JFN222" s="15"/>
      <c r="JFO222" s="15"/>
      <c r="JFP222" s="15"/>
      <c r="JFQ222" s="15"/>
      <c r="JFR222" s="15"/>
      <c r="JFS222" s="15"/>
      <c r="JFT222" s="15"/>
      <c r="JFU222" s="15"/>
      <c r="JFV222" s="15"/>
      <c r="JFW222" s="15"/>
      <c r="JFX222" s="15"/>
      <c r="JFY222" s="15"/>
      <c r="JFZ222" s="15"/>
      <c r="JGA222" s="15"/>
      <c r="JGB222" s="15"/>
      <c r="JGC222" s="15"/>
      <c r="JGD222" s="15"/>
      <c r="JGE222" s="15"/>
      <c r="JGF222" s="15"/>
      <c r="JGG222" s="15"/>
      <c r="JGH222" s="15"/>
      <c r="JGI222" s="15"/>
      <c r="JGJ222" s="15"/>
      <c r="JGK222" s="15"/>
      <c r="JGL222" s="15"/>
      <c r="JGM222" s="15"/>
      <c r="JGN222" s="15"/>
      <c r="JGO222" s="15"/>
      <c r="JGP222" s="15"/>
      <c r="JGQ222" s="15"/>
      <c r="JGR222" s="15"/>
      <c r="JGS222" s="15"/>
      <c r="JGT222" s="15"/>
      <c r="JGU222" s="15"/>
      <c r="JGV222" s="15"/>
      <c r="JGW222" s="15"/>
      <c r="JGX222" s="15"/>
      <c r="JGY222" s="15"/>
      <c r="JGZ222" s="15"/>
      <c r="JHA222" s="15"/>
      <c r="JHB222" s="15"/>
      <c r="JHC222" s="15"/>
      <c r="JHD222" s="15"/>
      <c r="JHE222" s="15"/>
      <c r="JHF222" s="15"/>
      <c r="JHG222" s="15"/>
      <c r="JHH222" s="15"/>
      <c r="JHI222" s="15"/>
      <c r="JHJ222" s="15"/>
      <c r="JHK222" s="15"/>
      <c r="JHL222" s="15"/>
      <c r="JHM222" s="15"/>
      <c r="JHN222" s="15"/>
      <c r="JHO222" s="15"/>
      <c r="JHP222" s="15"/>
      <c r="JHQ222" s="15"/>
      <c r="JHR222" s="15"/>
      <c r="JHS222" s="15"/>
      <c r="JHT222" s="15"/>
      <c r="JHU222" s="15"/>
      <c r="JHV222" s="15"/>
      <c r="JHW222" s="15"/>
      <c r="JHX222" s="15"/>
      <c r="JHY222" s="15"/>
      <c r="JHZ222" s="15"/>
      <c r="JIA222" s="15"/>
      <c r="JIB222" s="15"/>
      <c r="JIC222" s="15"/>
      <c r="JID222" s="15"/>
      <c r="JIE222" s="15"/>
      <c r="JIF222" s="15"/>
      <c r="JIG222" s="15"/>
      <c r="JIH222" s="15"/>
      <c r="JII222" s="15"/>
      <c r="JIJ222" s="15"/>
      <c r="JIK222" s="15"/>
      <c r="JIL222" s="15"/>
      <c r="JIM222" s="15"/>
      <c r="JIN222" s="15"/>
      <c r="JIO222" s="15"/>
      <c r="JIP222" s="15"/>
      <c r="JIQ222" s="15"/>
      <c r="JIR222" s="15"/>
      <c r="JIS222" s="15"/>
      <c r="JIT222" s="15"/>
      <c r="JIU222" s="15"/>
      <c r="JIV222" s="15"/>
      <c r="JIW222" s="15"/>
      <c r="JIX222" s="15"/>
      <c r="JIY222" s="15"/>
      <c r="JIZ222" s="15"/>
      <c r="JJA222" s="15"/>
      <c r="JJB222" s="15"/>
      <c r="JJC222" s="15"/>
      <c r="JJD222" s="15"/>
      <c r="JJE222" s="15"/>
      <c r="JJF222" s="15"/>
      <c r="JJG222" s="15"/>
      <c r="JJH222" s="15"/>
      <c r="JJI222" s="15"/>
      <c r="JJJ222" s="15"/>
      <c r="JJK222" s="15"/>
      <c r="JJL222" s="15"/>
      <c r="JJM222" s="15"/>
      <c r="JJN222" s="15"/>
      <c r="JJO222" s="15"/>
      <c r="JJP222" s="15"/>
      <c r="JJQ222" s="15"/>
      <c r="JJR222" s="15"/>
      <c r="JJS222" s="15"/>
      <c r="JJT222" s="15"/>
      <c r="JJU222" s="15"/>
      <c r="JJV222" s="15"/>
      <c r="JJW222" s="15"/>
      <c r="JJX222" s="15"/>
      <c r="JJY222" s="15"/>
      <c r="JJZ222" s="15"/>
      <c r="JKA222" s="15"/>
      <c r="JKB222" s="15"/>
      <c r="JKC222" s="15"/>
      <c r="JKD222" s="15"/>
      <c r="JKE222" s="15"/>
      <c r="JKF222" s="15"/>
      <c r="JKG222" s="15"/>
      <c r="JKH222" s="15"/>
      <c r="JKI222" s="15"/>
      <c r="JKJ222" s="15"/>
      <c r="JKK222" s="15"/>
      <c r="JKL222" s="15"/>
      <c r="JKM222" s="15"/>
      <c r="JKN222" s="15"/>
      <c r="JKO222" s="15"/>
      <c r="JKP222" s="15"/>
      <c r="JKQ222" s="15"/>
      <c r="JKR222" s="15"/>
      <c r="JKS222" s="15"/>
      <c r="JKT222" s="15"/>
      <c r="JKU222" s="15"/>
      <c r="JKV222" s="15"/>
      <c r="JKW222" s="15"/>
      <c r="JKX222" s="15"/>
      <c r="JKY222" s="15"/>
      <c r="JKZ222" s="15"/>
      <c r="JLA222" s="15"/>
      <c r="JLB222" s="15"/>
      <c r="JLC222" s="15"/>
      <c r="JLD222" s="15"/>
      <c r="JLE222" s="15"/>
      <c r="JLF222" s="15"/>
      <c r="JLG222" s="15"/>
      <c r="JLH222" s="15"/>
      <c r="JLI222" s="15"/>
      <c r="JLJ222" s="15"/>
      <c r="JLK222" s="15"/>
      <c r="JLL222" s="15"/>
      <c r="JLM222" s="15"/>
      <c r="JLN222" s="15"/>
      <c r="JLO222" s="15"/>
      <c r="JLP222" s="15"/>
      <c r="JLQ222" s="15"/>
      <c r="JLR222" s="15"/>
      <c r="JLS222" s="15"/>
      <c r="JLT222" s="15"/>
      <c r="JLU222" s="15"/>
      <c r="JLV222" s="15"/>
      <c r="JLW222" s="15"/>
      <c r="JLX222" s="15"/>
      <c r="JLY222" s="15"/>
      <c r="JLZ222" s="15"/>
      <c r="JMA222" s="15"/>
      <c r="JMB222" s="15"/>
      <c r="JMC222" s="15"/>
      <c r="JMD222" s="15"/>
      <c r="JME222" s="15"/>
      <c r="JMF222" s="15"/>
      <c r="JMG222" s="15"/>
      <c r="JMH222" s="15"/>
      <c r="JMI222" s="15"/>
      <c r="JMJ222" s="15"/>
      <c r="JMK222" s="15"/>
      <c r="JML222" s="15"/>
      <c r="JMM222" s="15"/>
      <c r="JMN222" s="15"/>
      <c r="JMO222" s="15"/>
      <c r="JMP222" s="15"/>
      <c r="JMQ222" s="15"/>
      <c r="JMR222" s="15"/>
      <c r="JMS222" s="15"/>
      <c r="JMT222" s="15"/>
      <c r="JMU222" s="15"/>
      <c r="JMV222" s="15"/>
      <c r="JMW222" s="15"/>
      <c r="JMX222" s="15"/>
      <c r="JMY222" s="15"/>
      <c r="JMZ222" s="15"/>
      <c r="JNA222" s="15"/>
      <c r="JNB222" s="15"/>
      <c r="JNC222" s="15"/>
      <c r="JND222" s="15"/>
      <c r="JNE222" s="15"/>
      <c r="JNF222" s="15"/>
      <c r="JNG222" s="15"/>
      <c r="JNH222" s="15"/>
      <c r="JNI222" s="15"/>
      <c r="JNJ222" s="15"/>
      <c r="JNK222" s="15"/>
      <c r="JNL222" s="15"/>
      <c r="JNM222" s="15"/>
      <c r="JNN222" s="15"/>
      <c r="JNO222" s="15"/>
      <c r="JNP222" s="15"/>
      <c r="JNQ222" s="15"/>
      <c r="JNR222" s="15"/>
      <c r="JNS222" s="15"/>
      <c r="JNT222" s="15"/>
      <c r="JNU222" s="15"/>
      <c r="JNV222" s="15"/>
      <c r="JNW222" s="15"/>
      <c r="JNX222" s="15"/>
      <c r="JNY222" s="15"/>
      <c r="JNZ222" s="15"/>
      <c r="JOA222" s="15"/>
      <c r="JOB222" s="15"/>
      <c r="JOC222" s="15"/>
      <c r="JOD222" s="15"/>
      <c r="JOE222" s="15"/>
      <c r="JOF222" s="15"/>
      <c r="JOG222" s="15"/>
      <c r="JOH222" s="15"/>
      <c r="JOI222" s="15"/>
      <c r="JOJ222" s="15"/>
      <c r="JOK222" s="15"/>
      <c r="JOL222" s="15"/>
      <c r="JOM222" s="15"/>
      <c r="JON222" s="15"/>
      <c r="JOO222" s="15"/>
      <c r="JOP222" s="15"/>
      <c r="JOQ222" s="15"/>
      <c r="JOR222" s="15"/>
      <c r="JOS222" s="15"/>
      <c r="JOT222" s="15"/>
      <c r="JOU222" s="15"/>
      <c r="JOV222" s="15"/>
      <c r="JOW222" s="15"/>
      <c r="JOX222" s="15"/>
      <c r="JOY222" s="15"/>
      <c r="JOZ222" s="15"/>
      <c r="JPA222" s="15"/>
      <c r="JPB222" s="15"/>
      <c r="JPC222" s="15"/>
      <c r="JPD222" s="15"/>
      <c r="JPE222" s="15"/>
      <c r="JPF222" s="15"/>
      <c r="JPG222" s="15"/>
      <c r="JPH222" s="15"/>
      <c r="JPI222" s="15"/>
      <c r="JPJ222" s="15"/>
      <c r="JPK222" s="15"/>
      <c r="JPL222" s="15"/>
      <c r="JPM222" s="15"/>
      <c r="JPN222" s="15"/>
      <c r="JPO222" s="15"/>
      <c r="JPP222" s="15"/>
      <c r="JPQ222" s="15"/>
      <c r="JPR222" s="15"/>
      <c r="JPS222" s="15"/>
      <c r="JPT222" s="15"/>
      <c r="JPU222" s="15"/>
      <c r="JPV222" s="15"/>
      <c r="JPW222" s="15"/>
      <c r="JPX222" s="15"/>
      <c r="JPY222" s="15"/>
      <c r="JPZ222" s="15"/>
      <c r="JQA222" s="15"/>
      <c r="JQB222" s="15"/>
      <c r="JQC222" s="15"/>
      <c r="JQD222" s="15"/>
      <c r="JQE222" s="15"/>
      <c r="JQF222" s="15"/>
      <c r="JQG222" s="15"/>
      <c r="JQH222" s="15"/>
      <c r="JQI222" s="15"/>
      <c r="JQJ222" s="15"/>
      <c r="JQK222" s="15"/>
      <c r="JQL222" s="15"/>
      <c r="JQM222" s="15"/>
      <c r="JQN222" s="15"/>
      <c r="JQO222" s="15"/>
      <c r="JQP222" s="15"/>
      <c r="JQQ222" s="15"/>
      <c r="JQR222" s="15"/>
      <c r="JQS222" s="15"/>
      <c r="JQT222" s="15"/>
      <c r="JQU222" s="15"/>
      <c r="JQV222" s="15"/>
      <c r="JQW222" s="15"/>
      <c r="JQX222" s="15"/>
      <c r="JQY222" s="15"/>
      <c r="JQZ222" s="15"/>
      <c r="JRA222" s="15"/>
      <c r="JRB222" s="15"/>
      <c r="JRC222" s="15"/>
      <c r="JRD222" s="15"/>
      <c r="JRE222" s="15"/>
      <c r="JRF222" s="15"/>
      <c r="JRG222" s="15"/>
      <c r="JRH222" s="15"/>
      <c r="JRI222" s="15"/>
      <c r="JRJ222" s="15"/>
      <c r="JRK222" s="15"/>
      <c r="JRL222" s="15"/>
      <c r="JRM222" s="15"/>
      <c r="JRN222" s="15"/>
      <c r="JRO222" s="15"/>
      <c r="JRP222" s="15"/>
      <c r="JRQ222" s="15"/>
      <c r="JRR222" s="15"/>
      <c r="JRS222" s="15"/>
      <c r="JRT222" s="15"/>
      <c r="JRU222" s="15"/>
      <c r="JRV222" s="15"/>
      <c r="JRW222" s="15"/>
      <c r="JRX222" s="15"/>
      <c r="JRY222" s="15"/>
      <c r="JRZ222" s="15"/>
      <c r="JSA222" s="15"/>
      <c r="JSB222" s="15"/>
      <c r="JSC222" s="15"/>
      <c r="JSD222" s="15"/>
      <c r="JSE222" s="15"/>
      <c r="JSF222" s="15"/>
      <c r="JSG222" s="15"/>
      <c r="JSH222" s="15"/>
      <c r="JSI222" s="15"/>
      <c r="JSJ222" s="15"/>
      <c r="JSK222" s="15"/>
      <c r="JSL222" s="15"/>
      <c r="JSM222" s="15"/>
      <c r="JSN222" s="15"/>
      <c r="JSO222" s="15"/>
      <c r="JSP222" s="15"/>
      <c r="JSQ222" s="15"/>
      <c r="JSR222" s="15"/>
      <c r="JSS222" s="15"/>
      <c r="JST222" s="15"/>
      <c r="JSU222" s="15"/>
      <c r="JSV222" s="15"/>
      <c r="JSW222" s="15"/>
      <c r="JSX222" s="15"/>
      <c r="JSY222" s="15"/>
      <c r="JSZ222" s="15"/>
      <c r="JTA222" s="15"/>
      <c r="JTB222" s="15"/>
      <c r="JTC222" s="15"/>
      <c r="JTD222" s="15"/>
      <c r="JTE222" s="15"/>
      <c r="JTF222" s="15"/>
      <c r="JTG222" s="15"/>
      <c r="JTH222" s="15"/>
      <c r="JTI222" s="15"/>
      <c r="JTJ222" s="15"/>
      <c r="JTK222" s="15"/>
      <c r="JTL222" s="15"/>
      <c r="JTM222" s="15"/>
      <c r="JTN222" s="15"/>
      <c r="JTO222" s="15"/>
      <c r="JTP222" s="15"/>
      <c r="JTQ222" s="15"/>
      <c r="JTR222" s="15"/>
      <c r="JTS222" s="15"/>
      <c r="JTT222" s="15"/>
      <c r="JTU222" s="15"/>
      <c r="JTV222" s="15"/>
      <c r="JTW222" s="15"/>
      <c r="JTX222" s="15"/>
      <c r="JTY222" s="15"/>
      <c r="JTZ222" s="15"/>
      <c r="JUA222" s="15"/>
      <c r="JUB222" s="15"/>
      <c r="JUC222" s="15"/>
      <c r="JUD222" s="15"/>
      <c r="JUE222" s="15"/>
      <c r="JUF222" s="15"/>
      <c r="JUG222" s="15"/>
      <c r="JUH222" s="15"/>
      <c r="JUI222" s="15"/>
      <c r="JUJ222" s="15"/>
      <c r="JUK222" s="15"/>
      <c r="JUL222" s="15"/>
      <c r="JUM222" s="15"/>
      <c r="JUN222" s="15"/>
      <c r="JUO222" s="15"/>
      <c r="JUP222" s="15"/>
      <c r="JUQ222" s="15"/>
      <c r="JUR222" s="15"/>
      <c r="JUS222" s="15"/>
      <c r="JUT222" s="15"/>
      <c r="JUU222" s="15"/>
      <c r="JUV222" s="15"/>
      <c r="JUW222" s="15"/>
      <c r="JUX222" s="15"/>
      <c r="JUY222" s="15"/>
      <c r="JUZ222" s="15"/>
      <c r="JVA222" s="15"/>
      <c r="JVB222" s="15"/>
      <c r="JVC222" s="15"/>
      <c r="JVD222" s="15"/>
      <c r="JVE222" s="15"/>
      <c r="JVF222" s="15"/>
      <c r="JVG222" s="15"/>
      <c r="JVH222" s="15"/>
      <c r="JVI222" s="15"/>
      <c r="JVJ222" s="15"/>
      <c r="JVK222" s="15"/>
      <c r="JVL222" s="15"/>
      <c r="JVM222" s="15"/>
      <c r="JVN222" s="15"/>
      <c r="JVO222" s="15"/>
      <c r="JVP222" s="15"/>
      <c r="JVQ222" s="15"/>
      <c r="JVR222" s="15"/>
      <c r="JVS222" s="15"/>
      <c r="JVT222" s="15"/>
      <c r="JVU222" s="15"/>
      <c r="JVV222" s="15"/>
      <c r="JVW222" s="15"/>
      <c r="JVX222" s="15"/>
      <c r="JVY222" s="15"/>
      <c r="JVZ222" s="15"/>
      <c r="JWA222" s="15"/>
      <c r="JWB222" s="15"/>
      <c r="JWC222" s="15"/>
      <c r="JWD222" s="15"/>
      <c r="JWE222" s="15"/>
      <c r="JWF222" s="15"/>
      <c r="JWG222" s="15"/>
      <c r="JWH222" s="15"/>
      <c r="JWI222" s="15"/>
      <c r="JWJ222" s="15"/>
      <c r="JWK222" s="15"/>
      <c r="JWL222" s="15"/>
      <c r="JWM222" s="15"/>
      <c r="JWN222" s="15"/>
      <c r="JWO222" s="15"/>
      <c r="JWP222" s="15"/>
      <c r="JWQ222" s="15"/>
      <c r="JWR222" s="15"/>
      <c r="JWS222" s="15"/>
      <c r="JWT222" s="15"/>
      <c r="JWU222" s="15"/>
      <c r="JWV222" s="15"/>
      <c r="JWW222" s="15"/>
      <c r="JWX222" s="15"/>
      <c r="JWY222" s="15"/>
      <c r="JWZ222" s="15"/>
      <c r="JXA222" s="15"/>
      <c r="JXB222" s="15"/>
      <c r="JXC222" s="15"/>
      <c r="JXD222" s="15"/>
      <c r="JXE222" s="15"/>
      <c r="JXF222" s="15"/>
      <c r="JXG222" s="15"/>
      <c r="JXH222" s="15"/>
      <c r="JXI222" s="15"/>
      <c r="JXJ222" s="15"/>
      <c r="JXK222" s="15"/>
      <c r="JXL222" s="15"/>
      <c r="JXM222" s="15"/>
      <c r="JXN222" s="15"/>
      <c r="JXO222" s="15"/>
      <c r="JXP222" s="15"/>
      <c r="JXQ222" s="15"/>
      <c r="JXR222" s="15"/>
      <c r="JXS222" s="15"/>
      <c r="JXT222" s="15"/>
      <c r="JXU222" s="15"/>
      <c r="JXV222" s="15"/>
      <c r="JXW222" s="15"/>
      <c r="JXX222" s="15"/>
      <c r="JXY222" s="15"/>
      <c r="JXZ222" s="15"/>
      <c r="JYA222" s="15"/>
      <c r="JYB222" s="15"/>
      <c r="JYC222" s="15"/>
      <c r="JYD222" s="15"/>
      <c r="JYE222" s="15"/>
      <c r="JYF222" s="15"/>
      <c r="JYG222" s="15"/>
      <c r="JYH222" s="15"/>
      <c r="JYI222" s="15"/>
      <c r="JYJ222" s="15"/>
      <c r="JYK222" s="15"/>
      <c r="JYL222" s="15"/>
      <c r="JYM222" s="15"/>
      <c r="JYN222" s="15"/>
      <c r="JYO222" s="15"/>
      <c r="JYP222" s="15"/>
      <c r="JYQ222" s="15"/>
      <c r="JYR222" s="15"/>
      <c r="JYS222" s="15"/>
      <c r="JYT222" s="15"/>
      <c r="JYU222" s="15"/>
      <c r="JYV222" s="15"/>
      <c r="JYW222" s="15"/>
      <c r="JYX222" s="15"/>
      <c r="JYY222" s="15"/>
      <c r="JYZ222" s="15"/>
      <c r="JZA222" s="15"/>
      <c r="JZB222" s="15"/>
      <c r="JZC222" s="15"/>
      <c r="JZD222" s="15"/>
      <c r="JZE222" s="15"/>
      <c r="JZF222" s="15"/>
      <c r="JZG222" s="15"/>
      <c r="JZH222" s="15"/>
      <c r="JZI222" s="15"/>
      <c r="JZJ222" s="15"/>
      <c r="JZK222" s="15"/>
      <c r="JZL222" s="15"/>
      <c r="JZM222" s="15"/>
      <c r="JZN222" s="15"/>
      <c r="JZO222" s="15"/>
      <c r="JZP222" s="15"/>
      <c r="JZQ222" s="15"/>
      <c r="JZR222" s="15"/>
      <c r="JZS222" s="15"/>
      <c r="JZT222" s="15"/>
      <c r="JZU222" s="15"/>
      <c r="JZV222" s="15"/>
      <c r="JZW222" s="15"/>
      <c r="JZX222" s="15"/>
      <c r="JZY222" s="15"/>
      <c r="JZZ222" s="15"/>
      <c r="KAA222" s="15"/>
      <c r="KAB222" s="15"/>
      <c r="KAC222" s="15"/>
      <c r="KAD222" s="15"/>
      <c r="KAE222" s="15"/>
      <c r="KAF222" s="15"/>
      <c r="KAG222" s="15"/>
      <c r="KAH222" s="15"/>
      <c r="KAI222" s="15"/>
      <c r="KAJ222" s="15"/>
      <c r="KAK222" s="15"/>
      <c r="KAL222" s="15"/>
      <c r="KAM222" s="15"/>
      <c r="KAN222" s="15"/>
      <c r="KAO222" s="15"/>
      <c r="KAP222" s="15"/>
      <c r="KAQ222" s="15"/>
      <c r="KAR222" s="15"/>
      <c r="KAS222" s="15"/>
      <c r="KAT222" s="15"/>
      <c r="KAU222" s="15"/>
      <c r="KAV222" s="15"/>
      <c r="KAW222" s="15"/>
      <c r="KAX222" s="15"/>
      <c r="KAY222" s="15"/>
      <c r="KAZ222" s="15"/>
      <c r="KBA222" s="15"/>
      <c r="KBB222" s="15"/>
      <c r="KBC222" s="15"/>
      <c r="KBD222" s="15"/>
      <c r="KBE222" s="15"/>
      <c r="KBF222" s="15"/>
      <c r="KBG222" s="15"/>
      <c r="KBH222" s="15"/>
      <c r="KBI222" s="15"/>
      <c r="KBJ222" s="15"/>
      <c r="KBK222" s="15"/>
      <c r="KBL222" s="15"/>
      <c r="KBM222" s="15"/>
      <c r="KBN222" s="15"/>
      <c r="KBO222" s="15"/>
      <c r="KBP222" s="15"/>
      <c r="KBQ222" s="15"/>
      <c r="KBR222" s="15"/>
      <c r="KBS222" s="15"/>
      <c r="KBT222" s="15"/>
      <c r="KBU222" s="15"/>
      <c r="KBV222" s="15"/>
      <c r="KBW222" s="15"/>
      <c r="KBX222" s="15"/>
      <c r="KBY222" s="15"/>
      <c r="KBZ222" s="15"/>
      <c r="KCA222" s="15"/>
      <c r="KCB222" s="15"/>
      <c r="KCC222" s="15"/>
      <c r="KCD222" s="15"/>
      <c r="KCE222" s="15"/>
      <c r="KCF222" s="15"/>
      <c r="KCG222" s="15"/>
      <c r="KCH222" s="15"/>
      <c r="KCI222" s="15"/>
      <c r="KCJ222" s="15"/>
      <c r="KCK222" s="15"/>
      <c r="KCL222" s="15"/>
      <c r="KCM222" s="15"/>
      <c r="KCN222" s="15"/>
      <c r="KCO222" s="15"/>
      <c r="KCP222" s="15"/>
      <c r="KCQ222" s="15"/>
      <c r="KCR222" s="15"/>
      <c r="KCS222" s="15"/>
      <c r="KCT222" s="15"/>
      <c r="KCU222" s="15"/>
      <c r="KCV222" s="15"/>
      <c r="KCW222" s="15"/>
      <c r="KCX222" s="15"/>
      <c r="KCY222" s="15"/>
      <c r="KCZ222" s="15"/>
      <c r="KDA222" s="15"/>
      <c r="KDB222" s="15"/>
      <c r="KDC222" s="15"/>
      <c r="KDD222" s="15"/>
      <c r="KDE222" s="15"/>
      <c r="KDF222" s="15"/>
      <c r="KDG222" s="15"/>
      <c r="KDH222" s="15"/>
      <c r="KDI222" s="15"/>
      <c r="KDJ222" s="15"/>
      <c r="KDK222" s="15"/>
      <c r="KDL222" s="15"/>
      <c r="KDM222" s="15"/>
      <c r="KDN222" s="15"/>
      <c r="KDO222" s="15"/>
      <c r="KDP222" s="15"/>
      <c r="KDQ222" s="15"/>
      <c r="KDR222" s="15"/>
      <c r="KDS222" s="15"/>
      <c r="KDT222" s="15"/>
      <c r="KDU222" s="15"/>
      <c r="KDV222" s="15"/>
      <c r="KDW222" s="15"/>
      <c r="KDX222" s="15"/>
      <c r="KDY222" s="15"/>
      <c r="KDZ222" s="15"/>
      <c r="KEA222" s="15"/>
      <c r="KEB222" s="15"/>
      <c r="KEC222" s="15"/>
      <c r="KED222" s="15"/>
      <c r="KEE222" s="15"/>
      <c r="KEF222" s="15"/>
      <c r="KEG222" s="15"/>
      <c r="KEH222" s="15"/>
      <c r="KEI222" s="15"/>
      <c r="KEJ222" s="15"/>
      <c r="KEK222" s="15"/>
      <c r="KEL222" s="15"/>
      <c r="KEM222" s="15"/>
      <c r="KEN222" s="15"/>
      <c r="KEO222" s="15"/>
      <c r="KEP222" s="15"/>
      <c r="KEQ222" s="15"/>
      <c r="KER222" s="15"/>
      <c r="KES222" s="15"/>
      <c r="KET222" s="15"/>
      <c r="KEU222" s="15"/>
      <c r="KEV222" s="15"/>
      <c r="KEW222" s="15"/>
      <c r="KEX222" s="15"/>
      <c r="KEY222" s="15"/>
      <c r="KEZ222" s="15"/>
      <c r="KFA222" s="15"/>
      <c r="KFB222" s="15"/>
      <c r="KFC222" s="15"/>
      <c r="KFD222" s="15"/>
      <c r="KFE222" s="15"/>
      <c r="KFF222" s="15"/>
      <c r="KFG222" s="15"/>
      <c r="KFH222" s="15"/>
      <c r="KFI222" s="15"/>
      <c r="KFJ222" s="15"/>
      <c r="KFK222" s="15"/>
      <c r="KFL222" s="15"/>
      <c r="KFM222" s="15"/>
      <c r="KFN222" s="15"/>
      <c r="KFO222" s="15"/>
      <c r="KFP222" s="15"/>
      <c r="KFQ222" s="15"/>
      <c r="KFR222" s="15"/>
      <c r="KFS222" s="15"/>
      <c r="KFT222" s="15"/>
      <c r="KFU222" s="15"/>
      <c r="KFV222" s="15"/>
      <c r="KFW222" s="15"/>
      <c r="KFX222" s="15"/>
      <c r="KFY222" s="15"/>
      <c r="KFZ222" s="15"/>
      <c r="KGA222" s="15"/>
      <c r="KGB222" s="15"/>
      <c r="KGC222" s="15"/>
      <c r="KGD222" s="15"/>
      <c r="KGE222" s="15"/>
      <c r="KGF222" s="15"/>
      <c r="KGG222" s="15"/>
      <c r="KGH222" s="15"/>
      <c r="KGI222" s="15"/>
      <c r="KGJ222" s="15"/>
      <c r="KGK222" s="15"/>
      <c r="KGL222" s="15"/>
      <c r="KGM222" s="15"/>
      <c r="KGN222" s="15"/>
      <c r="KGO222" s="15"/>
      <c r="KGP222" s="15"/>
      <c r="KGQ222" s="15"/>
      <c r="KGR222" s="15"/>
      <c r="KGS222" s="15"/>
      <c r="KGT222" s="15"/>
      <c r="KGU222" s="15"/>
      <c r="KGV222" s="15"/>
      <c r="KGW222" s="15"/>
      <c r="KGX222" s="15"/>
      <c r="KGY222" s="15"/>
      <c r="KGZ222" s="15"/>
      <c r="KHA222" s="15"/>
      <c r="KHB222" s="15"/>
      <c r="KHC222" s="15"/>
      <c r="KHD222" s="15"/>
      <c r="KHE222" s="15"/>
      <c r="KHF222" s="15"/>
      <c r="KHG222" s="15"/>
      <c r="KHH222" s="15"/>
      <c r="KHI222" s="15"/>
      <c r="KHJ222" s="15"/>
      <c r="KHK222" s="15"/>
      <c r="KHL222" s="15"/>
      <c r="KHM222" s="15"/>
      <c r="KHN222" s="15"/>
      <c r="KHO222" s="15"/>
      <c r="KHP222" s="15"/>
      <c r="KHQ222" s="15"/>
      <c r="KHR222" s="15"/>
      <c r="KHS222" s="15"/>
      <c r="KHT222" s="15"/>
      <c r="KHU222" s="15"/>
      <c r="KHV222" s="15"/>
      <c r="KHW222" s="15"/>
      <c r="KHX222" s="15"/>
      <c r="KHY222" s="15"/>
      <c r="KHZ222" s="15"/>
      <c r="KIA222" s="15"/>
      <c r="KIB222" s="15"/>
      <c r="KIC222" s="15"/>
      <c r="KID222" s="15"/>
      <c r="KIE222" s="15"/>
      <c r="KIF222" s="15"/>
      <c r="KIG222" s="15"/>
      <c r="KIH222" s="15"/>
      <c r="KII222" s="15"/>
      <c r="KIJ222" s="15"/>
      <c r="KIK222" s="15"/>
      <c r="KIL222" s="15"/>
      <c r="KIM222" s="15"/>
      <c r="KIN222" s="15"/>
      <c r="KIO222" s="15"/>
      <c r="KIP222" s="15"/>
      <c r="KIQ222" s="15"/>
      <c r="KIR222" s="15"/>
      <c r="KIS222" s="15"/>
      <c r="KIT222" s="15"/>
      <c r="KIU222" s="15"/>
      <c r="KIV222" s="15"/>
      <c r="KIW222" s="15"/>
      <c r="KIX222" s="15"/>
      <c r="KIY222" s="15"/>
      <c r="KIZ222" s="15"/>
      <c r="KJA222" s="15"/>
      <c r="KJB222" s="15"/>
      <c r="KJC222" s="15"/>
      <c r="KJD222" s="15"/>
      <c r="KJE222" s="15"/>
      <c r="KJF222" s="15"/>
      <c r="KJG222" s="15"/>
      <c r="KJH222" s="15"/>
      <c r="KJI222" s="15"/>
      <c r="KJJ222" s="15"/>
      <c r="KJK222" s="15"/>
      <c r="KJL222" s="15"/>
      <c r="KJM222" s="15"/>
      <c r="KJN222" s="15"/>
      <c r="KJO222" s="15"/>
      <c r="KJP222" s="15"/>
      <c r="KJQ222" s="15"/>
      <c r="KJR222" s="15"/>
      <c r="KJS222" s="15"/>
      <c r="KJT222" s="15"/>
      <c r="KJU222" s="15"/>
      <c r="KJV222" s="15"/>
      <c r="KJW222" s="15"/>
      <c r="KJX222" s="15"/>
      <c r="KJY222" s="15"/>
      <c r="KJZ222" s="15"/>
      <c r="KKA222" s="15"/>
      <c r="KKB222" s="15"/>
      <c r="KKC222" s="15"/>
      <c r="KKD222" s="15"/>
      <c r="KKE222" s="15"/>
      <c r="KKF222" s="15"/>
      <c r="KKG222" s="15"/>
      <c r="KKH222" s="15"/>
      <c r="KKI222" s="15"/>
      <c r="KKJ222" s="15"/>
      <c r="KKK222" s="15"/>
      <c r="KKL222" s="15"/>
      <c r="KKM222" s="15"/>
      <c r="KKN222" s="15"/>
      <c r="KKO222" s="15"/>
      <c r="KKP222" s="15"/>
      <c r="KKQ222" s="15"/>
      <c r="KKR222" s="15"/>
      <c r="KKS222" s="15"/>
      <c r="KKT222" s="15"/>
      <c r="KKU222" s="15"/>
      <c r="KKV222" s="15"/>
      <c r="KKW222" s="15"/>
      <c r="KKX222" s="15"/>
      <c r="KKY222" s="15"/>
      <c r="KKZ222" s="15"/>
      <c r="KLA222" s="15"/>
      <c r="KLB222" s="15"/>
      <c r="KLC222" s="15"/>
      <c r="KLD222" s="15"/>
      <c r="KLE222" s="15"/>
      <c r="KLF222" s="15"/>
      <c r="KLG222" s="15"/>
      <c r="KLH222" s="15"/>
      <c r="KLI222" s="15"/>
      <c r="KLJ222" s="15"/>
      <c r="KLK222" s="15"/>
      <c r="KLL222" s="15"/>
      <c r="KLM222" s="15"/>
      <c r="KLN222" s="15"/>
      <c r="KLO222" s="15"/>
      <c r="KLP222" s="15"/>
      <c r="KLQ222" s="15"/>
      <c r="KLR222" s="15"/>
      <c r="KLS222" s="15"/>
      <c r="KLT222" s="15"/>
      <c r="KLU222" s="15"/>
      <c r="KLV222" s="15"/>
      <c r="KLW222" s="15"/>
      <c r="KLX222" s="15"/>
      <c r="KLY222" s="15"/>
      <c r="KLZ222" s="15"/>
      <c r="KMA222" s="15"/>
      <c r="KMB222" s="15"/>
      <c r="KMC222" s="15"/>
      <c r="KMD222" s="15"/>
      <c r="KME222" s="15"/>
      <c r="KMF222" s="15"/>
      <c r="KMG222" s="15"/>
      <c r="KMH222" s="15"/>
      <c r="KMI222" s="15"/>
      <c r="KMJ222" s="15"/>
      <c r="KMK222" s="15"/>
      <c r="KML222" s="15"/>
      <c r="KMM222" s="15"/>
      <c r="KMN222" s="15"/>
      <c r="KMO222" s="15"/>
      <c r="KMP222" s="15"/>
      <c r="KMQ222" s="15"/>
      <c r="KMR222" s="15"/>
      <c r="KMS222" s="15"/>
      <c r="KMT222" s="15"/>
      <c r="KMU222" s="15"/>
      <c r="KMV222" s="15"/>
      <c r="KMW222" s="15"/>
      <c r="KMX222" s="15"/>
      <c r="KMY222" s="15"/>
      <c r="KMZ222" s="15"/>
      <c r="KNA222" s="15"/>
      <c r="KNB222" s="15"/>
      <c r="KNC222" s="15"/>
      <c r="KND222" s="15"/>
      <c r="KNE222" s="15"/>
      <c r="KNF222" s="15"/>
      <c r="KNG222" s="15"/>
      <c r="KNH222" s="15"/>
      <c r="KNI222" s="15"/>
      <c r="KNJ222" s="15"/>
      <c r="KNK222" s="15"/>
      <c r="KNL222" s="15"/>
      <c r="KNM222" s="15"/>
      <c r="KNN222" s="15"/>
      <c r="KNO222" s="15"/>
      <c r="KNP222" s="15"/>
      <c r="KNQ222" s="15"/>
      <c r="KNR222" s="15"/>
      <c r="KNS222" s="15"/>
      <c r="KNT222" s="15"/>
      <c r="KNU222" s="15"/>
      <c r="KNV222" s="15"/>
      <c r="KNW222" s="15"/>
      <c r="KNX222" s="15"/>
      <c r="KNY222" s="15"/>
      <c r="KNZ222" s="15"/>
      <c r="KOA222" s="15"/>
      <c r="KOB222" s="15"/>
      <c r="KOC222" s="15"/>
      <c r="KOD222" s="15"/>
      <c r="KOE222" s="15"/>
      <c r="KOF222" s="15"/>
      <c r="KOG222" s="15"/>
      <c r="KOH222" s="15"/>
      <c r="KOI222" s="15"/>
      <c r="KOJ222" s="15"/>
      <c r="KOK222" s="15"/>
      <c r="KOL222" s="15"/>
      <c r="KOM222" s="15"/>
      <c r="KON222" s="15"/>
      <c r="KOO222" s="15"/>
      <c r="KOP222" s="15"/>
      <c r="KOQ222" s="15"/>
      <c r="KOR222" s="15"/>
      <c r="KOS222" s="15"/>
      <c r="KOT222" s="15"/>
      <c r="KOU222" s="15"/>
      <c r="KOV222" s="15"/>
      <c r="KOW222" s="15"/>
      <c r="KOX222" s="15"/>
      <c r="KOY222" s="15"/>
      <c r="KOZ222" s="15"/>
      <c r="KPA222" s="15"/>
      <c r="KPB222" s="15"/>
      <c r="KPC222" s="15"/>
      <c r="KPD222" s="15"/>
      <c r="KPE222" s="15"/>
      <c r="KPF222" s="15"/>
      <c r="KPG222" s="15"/>
      <c r="KPH222" s="15"/>
      <c r="KPI222" s="15"/>
      <c r="KPJ222" s="15"/>
      <c r="KPK222" s="15"/>
      <c r="KPL222" s="15"/>
      <c r="KPM222" s="15"/>
      <c r="KPN222" s="15"/>
      <c r="KPO222" s="15"/>
      <c r="KPP222" s="15"/>
      <c r="KPQ222" s="15"/>
      <c r="KPR222" s="15"/>
      <c r="KPS222" s="15"/>
      <c r="KPT222" s="15"/>
      <c r="KPU222" s="15"/>
      <c r="KPV222" s="15"/>
      <c r="KPW222" s="15"/>
      <c r="KPX222" s="15"/>
      <c r="KPY222" s="15"/>
      <c r="KPZ222" s="15"/>
      <c r="KQA222" s="15"/>
      <c r="KQB222" s="15"/>
      <c r="KQC222" s="15"/>
      <c r="KQD222" s="15"/>
      <c r="KQE222" s="15"/>
      <c r="KQF222" s="15"/>
      <c r="KQG222" s="15"/>
      <c r="KQH222" s="15"/>
      <c r="KQI222" s="15"/>
      <c r="KQJ222" s="15"/>
      <c r="KQK222" s="15"/>
      <c r="KQL222" s="15"/>
      <c r="KQM222" s="15"/>
      <c r="KQN222" s="15"/>
      <c r="KQO222" s="15"/>
      <c r="KQP222" s="15"/>
      <c r="KQQ222" s="15"/>
      <c r="KQR222" s="15"/>
      <c r="KQS222" s="15"/>
      <c r="KQT222" s="15"/>
      <c r="KQU222" s="15"/>
      <c r="KQV222" s="15"/>
      <c r="KQW222" s="15"/>
      <c r="KQX222" s="15"/>
      <c r="KQY222" s="15"/>
      <c r="KQZ222" s="15"/>
      <c r="KRA222" s="15"/>
      <c r="KRB222" s="15"/>
      <c r="KRC222" s="15"/>
      <c r="KRD222" s="15"/>
      <c r="KRE222" s="15"/>
      <c r="KRF222" s="15"/>
      <c r="KRG222" s="15"/>
      <c r="KRH222" s="15"/>
      <c r="KRI222" s="15"/>
      <c r="KRJ222" s="15"/>
      <c r="KRK222" s="15"/>
      <c r="KRL222" s="15"/>
      <c r="KRM222" s="15"/>
      <c r="KRN222" s="15"/>
      <c r="KRO222" s="15"/>
      <c r="KRP222" s="15"/>
      <c r="KRQ222" s="15"/>
      <c r="KRR222" s="15"/>
      <c r="KRS222" s="15"/>
      <c r="KRT222" s="15"/>
      <c r="KRU222" s="15"/>
      <c r="KRV222" s="15"/>
      <c r="KRW222" s="15"/>
      <c r="KRX222" s="15"/>
      <c r="KRY222" s="15"/>
      <c r="KRZ222" s="15"/>
      <c r="KSA222" s="15"/>
      <c r="KSB222" s="15"/>
      <c r="KSC222" s="15"/>
      <c r="KSD222" s="15"/>
      <c r="KSE222" s="15"/>
      <c r="KSF222" s="15"/>
      <c r="KSG222" s="15"/>
      <c r="KSH222" s="15"/>
      <c r="KSI222" s="15"/>
      <c r="KSJ222" s="15"/>
      <c r="KSK222" s="15"/>
      <c r="KSL222" s="15"/>
      <c r="KSM222" s="15"/>
      <c r="KSN222" s="15"/>
      <c r="KSO222" s="15"/>
      <c r="KSP222" s="15"/>
      <c r="KSQ222" s="15"/>
      <c r="KSR222" s="15"/>
      <c r="KSS222" s="15"/>
      <c r="KST222" s="15"/>
      <c r="KSU222" s="15"/>
      <c r="KSV222" s="15"/>
      <c r="KSW222" s="15"/>
      <c r="KSX222" s="15"/>
      <c r="KSY222" s="15"/>
      <c r="KSZ222" s="15"/>
      <c r="KTA222" s="15"/>
      <c r="KTB222" s="15"/>
      <c r="KTC222" s="15"/>
      <c r="KTD222" s="15"/>
      <c r="KTE222" s="15"/>
      <c r="KTF222" s="15"/>
      <c r="KTG222" s="15"/>
      <c r="KTH222" s="15"/>
      <c r="KTI222" s="15"/>
      <c r="KTJ222" s="15"/>
      <c r="KTK222" s="15"/>
      <c r="KTL222" s="15"/>
      <c r="KTM222" s="15"/>
      <c r="KTN222" s="15"/>
      <c r="KTO222" s="15"/>
      <c r="KTP222" s="15"/>
      <c r="KTQ222" s="15"/>
      <c r="KTR222" s="15"/>
      <c r="KTS222" s="15"/>
      <c r="KTT222" s="15"/>
      <c r="KTU222" s="15"/>
      <c r="KTV222" s="15"/>
      <c r="KTW222" s="15"/>
      <c r="KTX222" s="15"/>
      <c r="KTY222" s="15"/>
      <c r="KTZ222" s="15"/>
      <c r="KUA222" s="15"/>
      <c r="KUB222" s="15"/>
      <c r="KUC222" s="15"/>
      <c r="KUD222" s="15"/>
      <c r="KUE222" s="15"/>
      <c r="KUF222" s="15"/>
      <c r="KUG222" s="15"/>
      <c r="KUH222" s="15"/>
      <c r="KUI222" s="15"/>
      <c r="KUJ222" s="15"/>
      <c r="KUK222" s="15"/>
      <c r="KUL222" s="15"/>
      <c r="KUM222" s="15"/>
      <c r="KUN222" s="15"/>
      <c r="KUO222" s="15"/>
      <c r="KUP222" s="15"/>
      <c r="KUQ222" s="15"/>
      <c r="KUR222" s="15"/>
      <c r="KUS222" s="15"/>
      <c r="KUT222" s="15"/>
      <c r="KUU222" s="15"/>
      <c r="KUV222" s="15"/>
      <c r="KUW222" s="15"/>
      <c r="KUX222" s="15"/>
      <c r="KUY222" s="15"/>
      <c r="KUZ222" s="15"/>
      <c r="KVA222" s="15"/>
      <c r="KVB222" s="15"/>
      <c r="KVC222" s="15"/>
      <c r="KVD222" s="15"/>
      <c r="KVE222" s="15"/>
      <c r="KVF222" s="15"/>
      <c r="KVG222" s="15"/>
      <c r="KVH222" s="15"/>
      <c r="KVI222" s="15"/>
      <c r="KVJ222" s="15"/>
      <c r="KVK222" s="15"/>
      <c r="KVL222" s="15"/>
      <c r="KVM222" s="15"/>
      <c r="KVN222" s="15"/>
      <c r="KVO222" s="15"/>
      <c r="KVP222" s="15"/>
      <c r="KVQ222" s="15"/>
      <c r="KVR222" s="15"/>
      <c r="KVS222" s="15"/>
      <c r="KVT222" s="15"/>
      <c r="KVU222" s="15"/>
      <c r="KVV222" s="15"/>
      <c r="KVW222" s="15"/>
      <c r="KVX222" s="15"/>
      <c r="KVY222" s="15"/>
      <c r="KVZ222" s="15"/>
      <c r="KWA222" s="15"/>
      <c r="KWB222" s="15"/>
      <c r="KWC222" s="15"/>
      <c r="KWD222" s="15"/>
      <c r="KWE222" s="15"/>
      <c r="KWF222" s="15"/>
      <c r="KWG222" s="15"/>
      <c r="KWH222" s="15"/>
      <c r="KWI222" s="15"/>
      <c r="KWJ222" s="15"/>
      <c r="KWK222" s="15"/>
      <c r="KWL222" s="15"/>
      <c r="KWM222" s="15"/>
      <c r="KWN222" s="15"/>
      <c r="KWO222" s="15"/>
      <c r="KWP222" s="15"/>
      <c r="KWQ222" s="15"/>
      <c r="KWR222" s="15"/>
      <c r="KWS222" s="15"/>
      <c r="KWT222" s="15"/>
      <c r="KWU222" s="15"/>
      <c r="KWV222" s="15"/>
      <c r="KWW222" s="15"/>
      <c r="KWX222" s="15"/>
      <c r="KWY222" s="15"/>
      <c r="KWZ222" s="15"/>
      <c r="KXA222" s="15"/>
      <c r="KXB222" s="15"/>
      <c r="KXC222" s="15"/>
      <c r="KXD222" s="15"/>
      <c r="KXE222" s="15"/>
      <c r="KXF222" s="15"/>
      <c r="KXG222" s="15"/>
      <c r="KXH222" s="15"/>
      <c r="KXI222" s="15"/>
      <c r="KXJ222" s="15"/>
      <c r="KXK222" s="15"/>
      <c r="KXL222" s="15"/>
      <c r="KXM222" s="15"/>
      <c r="KXN222" s="15"/>
      <c r="KXO222" s="15"/>
      <c r="KXP222" s="15"/>
      <c r="KXQ222" s="15"/>
      <c r="KXR222" s="15"/>
      <c r="KXS222" s="15"/>
      <c r="KXT222" s="15"/>
      <c r="KXU222" s="15"/>
      <c r="KXV222" s="15"/>
      <c r="KXW222" s="15"/>
      <c r="KXX222" s="15"/>
      <c r="KXY222" s="15"/>
      <c r="KXZ222" s="15"/>
      <c r="KYA222" s="15"/>
      <c r="KYB222" s="15"/>
      <c r="KYC222" s="15"/>
      <c r="KYD222" s="15"/>
      <c r="KYE222" s="15"/>
      <c r="KYF222" s="15"/>
      <c r="KYG222" s="15"/>
      <c r="KYH222" s="15"/>
      <c r="KYI222" s="15"/>
      <c r="KYJ222" s="15"/>
      <c r="KYK222" s="15"/>
      <c r="KYL222" s="15"/>
      <c r="KYM222" s="15"/>
      <c r="KYN222" s="15"/>
      <c r="KYO222" s="15"/>
      <c r="KYP222" s="15"/>
      <c r="KYQ222" s="15"/>
      <c r="KYR222" s="15"/>
      <c r="KYS222" s="15"/>
      <c r="KYT222" s="15"/>
      <c r="KYU222" s="15"/>
      <c r="KYV222" s="15"/>
      <c r="KYW222" s="15"/>
      <c r="KYX222" s="15"/>
      <c r="KYY222" s="15"/>
      <c r="KYZ222" s="15"/>
      <c r="KZA222" s="15"/>
      <c r="KZB222" s="15"/>
      <c r="KZC222" s="15"/>
      <c r="KZD222" s="15"/>
      <c r="KZE222" s="15"/>
      <c r="KZF222" s="15"/>
      <c r="KZG222" s="15"/>
      <c r="KZH222" s="15"/>
      <c r="KZI222" s="15"/>
      <c r="KZJ222" s="15"/>
      <c r="KZK222" s="15"/>
      <c r="KZL222" s="15"/>
      <c r="KZM222" s="15"/>
      <c r="KZN222" s="15"/>
      <c r="KZO222" s="15"/>
      <c r="KZP222" s="15"/>
      <c r="KZQ222" s="15"/>
      <c r="KZR222" s="15"/>
      <c r="KZS222" s="15"/>
      <c r="KZT222" s="15"/>
      <c r="KZU222" s="15"/>
      <c r="KZV222" s="15"/>
      <c r="KZW222" s="15"/>
      <c r="KZX222" s="15"/>
      <c r="KZY222" s="15"/>
      <c r="KZZ222" s="15"/>
      <c r="LAA222" s="15"/>
      <c r="LAB222" s="15"/>
      <c r="LAC222" s="15"/>
      <c r="LAD222" s="15"/>
      <c r="LAE222" s="15"/>
      <c r="LAF222" s="15"/>
      <c r="LAG222" s="15"/>
      <c r="LAH222" s="15"/>
      <c r="LAI222" s="15"/>
      <c r="LAJ222" s="15"/>
      <c r="LAK222" s="15"/>
      <c r="LAL222" s="15"/>
      <c r="LAM222" s="15"/>
      <c r="LAN222" s="15"/>
      <c r="LAO222" s="15"/>
      <c r="LAP222" s="15"/>
      <c r="LAQ222" s="15"/>
      <c r="LAR222" s="15"/>
      <c r="LAS222" s="15"/>
      <c r="LAT222" s="15"/>
      <c r="LAU222" s="15"/>
      <c r="LAV222" s="15"/>
      <c r="LAW222" s="15"/>
      <c r="LAX222" s="15"/>
      <c r="LAY222" s="15"/>
      <c r="LAZ222" s="15"/>
      <c r="LBA222" s="15"/>
      <c r="LBB222" s="15"/>
      <c r="LBC222" s="15"/>
      <c r="LBD222" s="15"/>
      <c r="LBE222" s="15"/>
      <c r="LBF222" s="15"/>
      <c r="LBG222" s="15"/>
      <c r="LBH222" s="15"/>
      <c r="LBI222" s="15"/>
      <c r="LBJ222" s="15"/>
      <c r="LBK222" s="15"/>
      <c r="LBL222" s="15"/>
      <c r="LBM222" s="15"/>
      <c r="LBN222" s="15"/>
      <c r="LBO222" s="15"/>
      <c r="LBP222" s="15"/>
      <c r="LBQ222" s="15"/>
      <c r="LBR222" s="15"/>
      <c r="LBS222" s="15"/>
      <c r="LBT222" s="15"/>
      <c r="LBU222" s="15"/>
      <c r="LBV222" s="15"/>
      <c r="LBW222" s="15"/>
      <c r="LBX222" s="15"/>
      <c r="LBY222" s="15"/>
      <c r="LBZ222" s="15"/>
      <c r="LCA222" s="15"/>
      <c r="LCB222" s="15"/>
      <c r="LCC222" s="15"/>
      <c r="LCD222" s="15"/>
      <c r="LCE222" s="15"/>
      <c r="LCF222" s="15"/>
      <c r="LCG222" s="15"/>
      <c r="LCH222" s="15"/>
      <c r="LCI222" s="15"/>
      <c r="LCJ222" s="15"/>
      <c r="LCK222" s="15"/>
      <c r="LCL222" s="15"/>
      <c r="LCM222" s="15"/>
      <c r="LCN222" s="15"/>
      <c r="LCO222" s="15"/>
      <c r="LCP222" s="15"/>
      <c r="LCQ222" s="15"/>
      <c r="LCR222" s="15"/>
      <c r="LCS222" s="15"/>
      <c r="LCT222" s="15"/>
      <c r="LCU222" s="15"/>
      <c r="LCV222" s="15"/>
      <c r="LCW222" s="15"/>
      <c r="LCX222" s="15"/>
      <c r="LCY222" s="15"/>
      <c r="LCZ222" s="15"/>
      <c r="LDA222" s="15"/>
      <c r="LDB222" s="15"/>
      <c r="LDC222" s="15"/>
      <c r="LDD222" s="15"/>
      <c r="LDE222" s="15"/>
      <c r="LDF222" s="15"/>
      <c r="LDG222" s="15"/>
      <c r="LDH222" s="15"/>
      <c r="LDI222" s="15"/>
      <c r="LDJ222" s="15"/>
      <c r="LDK222" s="15"/>
      <c r="LDL222" s="15"/>
      <c r="LDM222" s="15"/>
      <c r="LDN222" s="15"/>
      <c r="LDO222" s="15"/>
      <c r="LDP222" s="15"/>
      <c r="LDQ222" s="15"/>
      <c r="LDR222" s="15"/>
      <c r="LDS222" s="15"/>
      <c r="LDT222" s="15"/>
      <c r="LDU222" s="15"/>
      <c r="LDV222" s="15"/>
      <c r="LDW222" s="15"/>
      <c r="LDX222" s="15"/>
      <c r="LDY222" s="15"/>
      <c r="LDZ222" s="15"/>
      <c r="LEA222" s="15"/>
      <c r="LEB222" s="15"/>
      <c r="LEC222" s="15"/>
      <c r="LED222" s="15"/>
      <c r="LEE222" s="15"/>
      <c r="LEF222" s="15"/>
      <c r="LEG222" s="15"/>
      <c r="LEH222" s="15"/>
      <c r="LEI222" s="15"/>
      <c r="LEJ222" s="15"/>
      <c r="LEK222" s="15"/>
      <c r="LEL222" s="15"/>
      <c r="LEM222" s="15"/>
      <c r="LEN222" s="15"/>
      <c r="LEO222" s="15"/>
      <c r="LEP222" s="15"/>
      <c r="LEQ222" s="15"/>
      <c r="LER222" s="15"/>
      <c r="LES222" s="15"/>
      <c r="LET222" s="15"/>
      <c r="LEU222" s="15"/>
      <c r="LEV222" s="15"/>
      <c r="LEW222" s="15"/>
      <c r="LEX222" s="15"/>
      <c r="LEY222" s="15"/>
      <c r="LEZ222" s="15"/>
      <c r="LFA222" s="15"/>
      <c r="LFB222" s="15"/>
      <c r="LFC222" s="15"/>
      <c r="LFD222" s="15"/>
      <c r="LFE222" s="15"/>
      <c r="LFF222" s="15"/>
      <c r="LFG222" s="15"/>
      <c r="LFH222" s="15"/>
      <c r="LFI222" s="15"/>
      <c r="LFJ222" s="15"/>
      <c r="LFK222" s="15"/>
      <c r="LFL222" s="15"/>
      <c r="LFM222" s="15"/>
      <c r="LFN222" s="15"/>
      <c r="LFO222" s="15"/>
      <c r="LFP222" s="15"/>
      <c r="LFQ222" s="15"/>
      <c r="LFR222" s="15"/>
      <c r="LFS222" s="15"/>
      <c r="LFT222" s="15"/>
      <c r="LFU222" s="15"/>
      <c r="LFV222" s="15"/>
      <c r="LFW222" s="15"/>
      <c r="LFX222" s="15"/>
      <c r="LFY222" s="15"/>
      <c r="LFZ222" s="15"/>
      <c r="LGA222" s="15"/>
      <c r="LGB222" s="15"/>
      <c r="LGC222" s="15"/>
      <c r="LGD222" s="15"/>
      <c r="LGE222" s="15"/>
      <c r="LGF222" s="15"/>
      <c r="LGG222" s="15"/>
      <c r="LGH222" s="15"/>
      <c r="LGI222" s="15"/>
      <c r="LGJ222" s="15"/>
      <c r="LGK222" s="15"/>
      <c r="LGL222" s="15"/>
      <c r="LGM222" s="15"/>
      <c r="LGN222" s="15"/>
      <c r="LGO222" s="15"/>
      <c r="LGP222" s="15"/>
      <c r="LGQ222" s="15"/>
      <c r="LGR222" s="15"/>
      <c r="LGS222" s="15"/>
      <c r="LGT222" s="15"/>
      <c r="LGU222" s="15"/>
      <c r="LGV222" s="15"/>
      <c r="LGW222" s="15"/>
      <c r="LGX222" s="15"/>
      <c r="LGY222" s="15"/>
      <c r="LGZ222" s="15"/>
      <c r="LHA222" s="15"/>
      <c r="LHB222" s="15"/>
      <c r="LHC222" s="15"/>
      <c r="LHD222" s="15"/>
      <c r="LHE222" s="15"/>
      <c r="LHF222" s="15"/>
      <c r="LHG222" s="15"/>
      <c r="LHH222" s="15"/>
      <c r="LHI222" s="15"/>
      <c r="LHJ222" s="15"/>
      <c r="LHK222" s="15"/>
      <c r="LHL222" s="15"/>
      <c r="LHM222" s="15"/>
      <c r="LHN222" s="15"/>
      <c r="LHO222" s="15"/>
      <c r="LHP222" s="15"/>
      <c r="LHQ222" s="15"/>
      <c r="LHR222" s="15"/>
      <c r="LHS222" s="15"/>
      <c r="LHT222" s="15"/>
      <c r="LHU222" s="15"/>
      <c r="LHV222" s="15"/>
      <c r="LHW222" s="15"/>
      <c r="LHX222" s="15"/>
      <c r="LHY222" s="15"/>
      <c r="LHZ222" s="15"/>
      <c r="LIA222" s="15"/>
      <c r="LIB222" s="15"/>
      <c r="LIC222" s="15"/>
      <c r="LID222" s="15"/>
      <c r="LIE222" s="15"/>
      <c r="LIF222" s="15"/>
      <c r="LIG222" s="15"/>
      <c r="LIH222" s="15"/>
      <c r="LII222" s="15"/>
      <c r="LIJ222" s="15"/>
      <c r="LIK222" s="15"/>
      <c r="LIL222" s="15"/>
      <c r="LIM222" s="15"/>
      <c r="LIN222" s="15"/>
      <c r="LIO222" s="15"/>
      <c r="LIP222" s="15"/>
      <c r="LIQ222" s="15"/>
      <c r="LIR222" s="15"/>
      <c r="LIS222" s="15"/>
      <c r="LIT222" s="15"/>
      <c r="LIU222" s="15"/>
      <c r="LIV222" s="15"/>
      <c r="LIW222" s="15"/>
      <c r="LIX222" s="15"/>
      <c r="LIY222" s="15"/>
      <c r="LIZ222" s="15"/>
      <c r="LJA222" s="15"/>
      <c r="LJB222" s="15"/>
      <c r="LJC222" s="15"/>
      <c r="LJD222" s="15"/>
      <c r="LJE222" s="15"/>
      <c r="LJF222" s="15"/>
      <c r="LJG222" s="15"/>
      <c r="LJH222" s="15"/>
      <c r="LJI222" s="15"/>
      <c r="LJJ222" s="15"/>
      <c r="LJK222" s="15"/>
      <c r="LJL222" s="15"/>
      <c r="LJM222" s="15"/>
      <c r="LJN222" s="15"/>
      <c r="LJO222" s="15"/>
      <c r="LJP222" s="15"/>
      <c r="LJQ222" s="15"/>
      <c r="LJR222" s="15"/>
      <c r="LJS222" s="15"/>
      <c r="LJT222" s="15"/>
      <c r="LJU222" s="15"/>
      <c r="LJV222" s="15"/>
      <c r="LJW222" s="15"/>
      <c r="LJX222" s="15"/>
      <c r="LJY222" s="15"/>
      <c r="LJZ222" s="15"/>
      <c r="LKA222" s="15"/>
      <c r="LKB222" s="15"/>
      <c r="LKC222" s="15"/>
      <c r="LKD222" s="15"/>
      <c r="LKE222" s="15"/>
      <c r="LKF222" s="15"/>
      <c r="LKG222" s="15"/>
      <c r="LKH222" s="15"/>
      <c r="LKI222" s="15"/>
      <c r="LKJ222" s="15"/>
      <c r="LKK222" s="15"/>
      <c r="LKL222" s="15"/>
      <c r="LKM222" s="15"/>
      <c r="LKN222" s="15"/>
      <c r="LKO222" s="15"/>
      <c r="LKP222" s="15"/>
      <c r="LKQ222" s="15"/>
      <c r="LKR222" s="15"/>
      <c r="LKS222" s="15"/>
      <c r="LKT222" s="15"/>
      <c r="LKU222" s="15"/>
      <c r="LKV222" s="15"/>
      <c r="LKW222" s="15"/>
      <c r="LKX222" s="15"/>
      <c r="LKY222" s="15"/>
      <c r="LKZ222" s="15"/>
      <c r="LLA222" s="15"/>
      <c r="LLB222" s="15"/>
      <c r="LLC222" s="15"/>
      <c r="LLD222" s="15"/>
      <c r="LLE222" s="15"/>
      <c r="LLF222" s="15"/>
      <c r="LLG222" s="15"/>
      <c r="LLH222" s="15"/>
      <c r="LLI222" s="15"/>
      <c r="LLJ222" s="15"/>
      <c r="LLK222" s="15"/>
      <c r="LLL222" s="15"/>
      <c r="LLM222" s="15"/>
      <c r="LLN222" s="15"/>
      <c r="LLO222" s="15"/>
      <c r="LLP222" s="15"/>
      <c r="LLQ222" s="15"/>
      <c r="LLR222" s="15"/>
      <c r="LLS222" s="15"/>
      <c r="LLT222" s="15"/>
      <c r="LLU222" s="15"/>
      <c r="LLV222" s="15"/>
      <c r="LLW222" s="15"/>
      <c r="LLX222" s="15"/>
      <c r="LLY222" s="15"/>
      <c r="LLZ222" s="15"/>
      <c r="LMA222" s="15"/>
      <c r="LMB222" s="15"/>
      <c r="LMC222" s="15"/>
      <c r="LMD222" s="15"/>
      <c r="LME222" s="15"/>
      <c r="LMF222" s="15"/>
      <c r="LMG222" s="15"/>
      <c r="LMH222" s="15"/>
      <c r="LMI222" s="15"/>
      <c r="LMJ222" s="15"/>
      <c r="LMK222" s="15"/>
      <c r="LML222" s="15"/>
      <c r="LMM222" s="15"/>
      <c r="LMN222" s="15"/>
      <c r="LMO222" s="15"/>
      <c r="LMP222" s="15"/>
      <c r="LMQ222" s="15"/>
      <c r="LMR222" s="15"/>
      <c r="LMS222" s="15"/>
      <c r="LMT222" s="15"/>
      <c r="LMU222" s="15"/>
      <c r="LMV222" s="15"/>
      <c r="LMW222" s="15"/>
      <c r="LMX222" s="15"/>
      <c r="LMY222" s="15"/>
      <c r="LMZ222" s="15"/>
      <c r="LNA222" s="15"/>
      <c r="LNB222" s="15"/>
      <c r="LNC222" s="15"/>
      <c r="LND222" s="15"/>
      <c r="LNE222" s="15"/>
      <c r="LNF222" s="15"/>
      <c r="LNG222" s="15"/>
      <c r="LNH222" s="15"/>
      <c r="LNI222" s="15"/>
      <c r="LNJ222" s="15"/>
      <c r="LNK222" s="15"/>
      <c r="LNL222" s="15"/>
      <c r="LNM222" s="15"/>
      <c r="LNN222" s="15"/>
      <c r="LNO222" s="15"/>
      <c r="LNP222" s="15"/>
      <c r="LNQ222" s="15"/>
      <c r="LNR222" s="15"/>
      <c r="LNS222" s="15"/>
      <c r="LNT222" s="15"/>
      <c r="LNU222" s="15"/>
      <c r="LNV222" s="15"/>
      <c r="LNW222" s="15"/>
      <c r="LNX222" s="15"/>
      <c r="LNY222" s="15"/>
      <c r="LNZ222" s="15"/>
      <c r="LOA222" s="15"/>
      <c r="LOB222" s="15"/>
      <c r="LOC222" s="15"/>
      <c r="LOD222" s="15"/>
      <c r="LOE222" s="15"/>
      <c r="LOF222" s="15"/>
      <c r="LOG222" s="15"/>
      <c r="LOH222" s="15"/>
      <c r="LOI222" s="15"/>
      <c r="LOJ222" s="15"/>
      <c r="LOK222" s="15"/>
      <c r="LOL222" s="15"/>
      <c r="LOM222" s="15"/>
      <c r="LON222" s="15"/>
      <c r="LOO222" s="15"/>
      <c r="LOP222" s="15"/>
      <c r="LOQ222" s="15"/>
      <c r="LOR222" s="15"/>
      <c r="LOS222" s="15"/>
      <c r="LOT222" s="15"/>
      <c r="LOU222" s="15"/>
      <c r="LOV222" s="15"/>
      <c r="LOW222" s="15"/>
      <c r="LOX222" s="15"/>
      <c r="LOY222" s="15"/>
      <c r="LOZ222" s="15"/>
      <c r="LPA222" s="15"/>
      <c r="LPB222" s="15"/>
      <c r="LPC222" s="15"/>
      <c r="LPD222" s="15"/>
      <c r="LPE222" s="15"/>
      <c r="LPF222" s="15"/>
      <c r="LPG222" s="15"/>
      <c r="LPH222" s="15"/>
      <c r="LPI222" s="15"/>
      <c r="LPJ222" s="15"/>
      <c r="LPK222" s="15"/>
      <c r="LPL222" s="15"/>
      <c r="LPM222" s="15"/>
      <c r="LPN222" s="15"/>
      <c r="LPO222" s="15"/>
      <c r="LPP222" s="15"/>
      <c r="LPQ222" s="15"/>
      <c r="LPR222" s="15"/>
      <c r="LPS222" s="15"/>
      <c r="LPT222" s="15"/>
      <c r="LPU222" s="15"/>
      <c r="LPV222" s="15"/>
      <c r="LPW222" s="15"/>
      <c r="LPX222" s="15"/>
      <c r="LPY222" s="15"/>
      <c r="LPZ222" s="15"/>
      <c r="LQA222" s="15"/>
      <c r="LQB222" s="15"/>
      <c r="LQC222" s="15"/>
      <c r="LQD222" s="15"/>
      <c r="LQE222" s="15"/>
      <c r="LQF222" s="15"/>
      <c r="LQG222" s="15"/>
      <c r="LQH222" s="15"/>
      <c r="LQI222" s="15"/>
      <c r="LQJ222" s="15"/>
      <c r="LQK222" s="15"/>
      <c r="LQL222" s="15"/>
      <c r="LQM222" s="15"/>
      <c r="LQN222" s="15"/>
      <c r="LQO222" s="15"/>
      <c r="LQP222" s="15"/>
      <c r="LQQ222" s="15"/>
      <c r="LQR222" s="15"/>
      <c r="LQS222" s="15"/>
      <c r="LQT222" s="15"/>
      <c r="LQU222" s="15"/>
      <c r="LQV222" s="15"/>
      <c r="LQW222" s="15"/>
      <c r="LQX222" s="15"/>
      <c r="LQY222" s="15"/>
      <c r="LQZ222" s="15"/>
      <c r="LRA222" s="15"/>
      <c r="LRB222" s="15"/>
      <c r="LRC222" s="15"/>
      <c r="LRD222" s="15"/>
      <c r="LRE222" s="15"/>
      <c r="LRF222" s="15"/>
      <c r="LRG222" s="15"/>
      <c r="LRH222" s="15"/>
      <c r="LRI222" s="15"/>
      <c r="LRJ222" s="15"/>
      <c r="LRK222" s="15"/>
      <c r="LRL222" s="15"/>
      <c r="LRM222" s="15"/>
      <c r="LRN222" s="15"/>
      <c r="LRO222" s="15"/>
      <c r="LRP222" s="15"/>
      <c r="LRQ222" s="15"/>
      <c r="LRR222" s="15"/>
      <c r="LRS222" s="15"/>
      <c r="LRT222" s="15"/>
      <c r="LRU222" s="15"/>
      <c r="LRV222" s="15"/>
      <c r="LRW222" s="15"/>
      <c r="LRX222" s="15"/>
      <c r="LRY222" s="15"/>
      <c r="LRZ222" s="15"/>
      <c r="LSA222" s="15"/>
      <c r="LSB222" s="15"/>
      <c r="LSC222" s="15"/>
      <c r="LSD222" s="15"/>
      <c r="LSE222" s="15"/>
      <c r="LSF222" s="15"/>
      <c r="LSG222" s="15"/>
      <c r="LSH222" s="15"/>
      <c r="LSI222" s="15"/>
      <c r="LSJ222" s="15"/>
      <c r="LSK222" s="15"/>
      <c r="LSL222" s="15"/>
      <c r="LSM222" s="15"/>
      <c r="LSN222" s="15"/>
      <c r="LSO222" s="15"/>
      <c r="LSP222" s="15"/>
      <c r="LSQ222" s="15"/>
      <c r="LSR222" s="15"/>
      <c r="LSS222" s="15"/>
      <c r="LST222" s="15"/>
      <c r="LSU222" s="15"/>
      <c r="LSV222" s="15"/>
      <c r="LSW222" s="15"/>
      <c r="LSX222" s="15"/>
      <c r="LSY222" s="15"/>
      <c r="LSZ222" s="15"/>
      <c r="LTA222" s="15"/>
      <c r="LTB222" s="15"/>
      <c r="LTC222" s="15"/>
      <c r="LTD222" s="15"/>
      <c r="LTE222" s="15"/>
      <c r="LTF222" s="15"/>
      <c r="LTG222" s="15"/>
      <c r="LTH222" s="15"/>
      <c r="LTI222" s="15"/>
      <c r="LTJ222" s="15"/>
      <c r="LTK222" s="15"/>
      <c r="LTL222" s="15"/>
      <c r="LTM222" s="15"/>
      <c r="LTN222" s="15"/>
      <c r="LTO222" s="15"/>
      <c r="LTP222" s="15"/>
      <c r="LTQ222" s="15"/>
      <c r="LTR222" s="15"/>
      <c r="LTS222" s="15"/>
      <c r="LTT222" s="15"/>
      <c r="LTU222" s="15"/>
      <c r="LTV222" s="15"/>
      <c r="LTW222" s="15"/>
      <c r="LTX222" s="15"/>
      <c r="LTY222" s="15"/>
      <c r="LTZ222" s="15"/>
      <c r="LUA222" s="15"/>
      <c r="LUB222" s="15"/>
      <c r="LUC222" s="15"/>
      <c r="LUD222" s="15"/>
      <c r="LUE222" s="15"/>
      <c r="LUF222" s="15"/>
      <c r="LUG222" s="15"/>
      <c r="LUH222" s="15"/>
      <c r="LUI222" s="15"/>
      <c r="LUJ222" s="15"/>
      <c r="LUK222" s="15"/>
      <c r="LUL222" s="15"/>
      <c r="LUM222" s="15"/>
      <c r="LUN222" s="15"/>
      <c r="LUO222" s="15"/>
      <c r="LUP222" s="15"/>
      <c r="LUQ222" s="15"/>
      <c r="LUR222" s="15"/>
      <c r="LUS222" s="15"/>
      <c r="LUT222" s="15"/>
      <c r="LUU222" s="15"/>
      <c r="LUV222" s="15"/>
      <c r="LUW222" s="15"/>
      <c r="LUX222" s="15"/>
      <c r="LUY222" s="15"/>
      <c r="LUZ222" s="15"/>
      <c r="LVA222" s="15"/>
      <c r="LVB222" s="15"/>
      <c r="LVC222" s="15"/>
      <c r="LVD222" s="15"/>
      <c r="LVE222" s="15"/>
      <c r="LVF222" s="15"/>
      <c r="LVG222" s="15"/>
      <c r="LVH222" s="15"/>
      <c r="LVI222" s="15"/>
      <c r="LVJ222" s="15"/>
      <c r="LVK222" s="15"/>
      <c r="LVL222" s="15"/>
      <c r="LVM222" s="15"/>
      <c r="LVN222" s="15"/>
      <c r="LVO222" s="15"/>
      <c r="LVP222" s="15"/>
      <c r="LVQ222" s="15"/>
      <c r="LVR222" s="15"/>
      <c r="LVS222" s="15"/>
      <c r="LVT222" s="15"/>
      <c r="LVU222" s="15"/>
      <c r="LVV222" s="15"/>
      <c r="LVW222" s="15"/>
      <c r="LVX222" s="15"/>
      <c r="LVY222" s="15"/>
      <c r="LVZ222" s="15"/>
      <c r="LWA222" s="15"/>
      <c r="LWB222" s="15"/>
      <c r="LWC222" s="15"/>
      <c r="LWD222" s="15"/>
      <c r="LWE222" s="15"/>
      <c r="LWF222" s="15"/>
      <c r="LWG222" s="15"/>
      <c r="LWH222" s="15"/>
      <c r="LWI222" s="15"/>
      <c r="LWJ222" s="15"/>
      <c r="LWK222" s="15"/>
      <c r="LWL222" s="15"/>
      <c r="LWM222" s="15"/>
      <c r="LWN222" s="15"/>
      <c r="LWO222" s="15"/>
      <c r="LWP222" s="15"/>
      <c r="LWQ222" s="15"/>
      <c r="LWR222" s="15"/>
      <c r="LWS222" s="15"/>
      <c r="LWT222" s="15"/>
      <c r="LWU222" s="15"/>
      <c r="LWV222" s="15"/>
      <c r="LWW222" s="15"/>
      <c r="LWX222" s="15"/>
      <c r="LWY222" s="15"/>
      <c r="LWZ222" s="15"/>
      <c r="LXA222" s="15"/>
      <c r="LXB222" s="15"/>
      <c r="LXC222" s="15"/>
      <c r="LXD222" s="15"/>
      <c r="LXE222" s="15"/>
      <c r="LXF222" s="15"/>
      <c r="LXG222" s="15"/>
      <c r="LXH222" s="15"/>
      <c r="LXI222" s="15"/>
      <c r="LXJ222" s="15"/>
      <c r="LXK222" s="15"/>
      <c r="LXL222" s="15"/>
      <c r="LXM222" s="15"/>
      <c r="LXN222" s="15"/>
      <c r="LXO222" s="15"/>
      <c r="LXP222" s="15"/>
      <c r="LXQ222" s="15"/>
      <c r="LXR222" s="15"/>
      <c r="LXS222" s="15"/>
      <c r="LXT222" s="15"/>
      <c r="LXU222" s="15"/>
      <c r="LXV222" s="15"/>
      <c r="LXW222" s="15"/>
      <c r="LXX222" s="15"/>
      <c r="LXY222" s="15"/>
      <c r="LXZ222" s="15"/>
      <c r="LYA222" s="15"/>
      <c r="LYB222" s="15"/>
      <c r="LYC222" s="15"/>
      <c r="LYD222" s="15"/>
      <c r="LYE222" s="15"/>
      <c r="LYF222" s="15"/>
      <c r="LYG222" s="15"/>
      <c r="LYH222" s="15"/>
      <c r="LYI222" s="15"/>
      <c r="LYJ222" s="15"/>
      <c r="LYK222" s="15"/>
      <c r="LYL222" s="15"/>
      <c r="LYM222" s="15"/>
      <c r="LYN222" s="15"/>
      <c r="LYO222" s="15"/>
      <c r="LYP222" s="15"/>
      <c r="LYQ222" s="15"/>
      <c r="LYR222" s="15"/>
      <c r="LYS222" s="15"/>
      <c r="LYT222" s="15"/>
      <c r="LYU222" s="15"/>
      <c r="LYV222" s="15"/>
      <c r="LYW222" s="15"/>
      <c r="LYX222" s="15"/>
      <c r="LYY222" s="15"/>
      <c r="LYZ222" s="15"/>
      <c r="LZA222" s="15"/>
      <c r="LZB222" s="15"/>
      <c r="LZC222" s="15"/>
      <c r="LZD222" s="15"/>
      <c r="LZE222" s="15"/>
      <c r="LZF222" s="15"/>
      <c r="LZG222" s="15"/>
      <c r="LZH222" s="15"/>
      <c r="LZI222" s="15"/>
      <c r="LZJ222" s="15"/>
      <c r="LZK222" s="15"/>
      <c r="LZL222" s="15"/>
      <c r="LZM222" s="15"/>
      <c r="LZN222" s="15"/>
      <c r="LZO222" s="15"/>
      <c r="LZP222" s="15"/>
      <c r="LZQ222" s="15"/>
      <c r="LZR222" s="15"/>
      <c r="LZS222" s="15"/>
      <c r="LZT222" s="15"/>
      <c r="LZU222" s="15"/>
      <c r="LZV222" s="15"/>
      <c r="LZW222" s="15"/>
      <c r="LZX222" s="15"/>
      <c r="LZY222" s="15"/>
      <c r="LZZ222" s="15"/>
      <c r="MAA222" s="15"/>
      <c r="MAB222" s="15"/>
      <c r="MAC222" s="15"/>
      <c r="MAD222" s="15"/>
      <c r="MAE222" s="15"/>
      <c r="MAF222" s="15"/>
      <c r="MAG222" s="15"/>
      <c r="MAH222" s="15"/>
      <c r="MAI222" s="15"/>
      <c r="MAJ222" s="15"/>
      <c r="MAK222" s="15"/>
      <c r="MAL222" s="15"/>
      <c r="MAM222" s="15"/>
      <c r="MAN222" s="15"/>
      <c r="MAO222" s="15"/>
      <c r="MAP222" s="15"/>
      <c r="MAQ222" s="15"/>
      <c r="MAR222" s="15"/>
      <c r="MAS222" s="15"/>
      <c r="MAT222" s="15"/>
      <c r="MAU222" s="15"/>
      <c r="MAV222" s="15"/>
      <c r="MAW222" s="15"/>
      <c r="MAX222" s="15"/>
      <c r="MAY222" s="15"/>
      <c r="MAZ222" s="15"/>
      <c r="MBA222" s="15"/>
      <c r="MBB222" s="15"/>
      <c r="MBC222" s="15"/>
      <c r="MBD222" s="15"/>
      <c r="MBE222" s="15"/>
      <c r="MBF222" s="15"/>
      <c r="MBG222" s="15"/>
      <c r="MBH222" s="15"/>
      <c r="MBI222" s="15"/>
      <c r="MBJ222" s="15"/>
      <c r="MBK222" s="15"/>
      <c r="MBL222" s="15"/>
      <c r="MBM222" s="15"/>
      <c r="MBN222" s="15"/>
      <c r="MBO222" s="15"/>
      <c r="MBP222" s="15"/>
      <c r="MBQ222" s="15"/>
      <c r="MBR222" s="15"/>
      <c r="MBS222" s="15"/>
      <c r="MBT222" s="15"/>
      <c r="MBU222" s="15"/>
      <c r="MBV222" s="15"/>
      <c r="MBW222" s="15"/>
      <c r="MBX222" s="15"/>
      <c r="MBY222" s="15"/>
      <c r="MBZ222" s="15"/>
      <c r="MCA222" s="15"/>
      <c r="MCB222" s="15"/>
      <c r="MCC222" s="15"/>
      <c r="MCD222" s="15"/>
      <c r="MCE222" s="15"/>
      <c r="MCF222" s="15"/>
      <c r="MCG222" s="15"/>
      <c r="MCH222" s="15"/>
      <c r="MCI222" s="15"/>
      <c r="MCJ222" s="15"/>
      <c r="MCK222" s="15"/>
      <c r="MCL222" s="15"/>
      <c r="MCM222" s="15"/>
      <c r="MCN222" s="15"/>
      <c r="MCO222" s="15"/>
      <c r="MCP222" s="15"/>
      <c r="MCQ222" s="15"/>
      <c r="MCR222" s="15"/>
      <c r="MCS222" s="15"/>
      <c r="MCT222" s="15"/>
      <c r="MCU222" s="15"/>
      <c r="MCV222" s="15"/>
      <c r="MCW222" s="15"/>
      <c r="MCX222" s="15"/>
      <c r="MCY222" s="15"/>
      <c r="MCZ222" s="15"/>
      <c r="MDA222" s="15"/>
      <c r="MDB222" s="15"/>
      <c r="MDC222" s="15"/>
      <c r="MDD222" s="15"/>
      <c r="MDE222" s="15"/>
      <c r="MDF222" s="15"/>
      <c r="MDG222" s="15"/>
      <c r="MDH222" s="15"/>
      <c r="MDI222" s="15"/>
      <c r="MDJ222" s="15"/>
      <c r="MDK222" s="15"/>
      <c r="MDL222" s="15"/>
      <c r="MDM222" s="15"/>
      <c r="MDN222" s="15"/>
      <c r="MDO222" s="15"/>
      <c r="MDP222" s="15"/>
      <c r="MDQ222" s="15"/>
      <c r="MDR222" s="15"/>
      <c r="MDS222" s="15"/>
      <c r="MDT222" s="15"/>
      <c r="MDU222" s="15"/>
      <c r="MDV222" s="15"/>
      <c r="MDW222" s="15"/>
      <c r="MDX222" s="15"/>
      <c r="MDY222" s="15"/>
      <c r="MDZ222" s="15"/>
      <c r="MEA222" s="15"/>
      <c r="MEB222" s="15"/>
      <c r="MEC222" s="15"/>
      <c r="MED222" s="15"/>
      <c r="MEE222" s="15"/>
      <c r="MEF222" s="15"/>
      <c r="MEG222" s="15"/>
      <c r="MEH222" s="15"/>
      <c r="MEI222" s="15"/>
      <c r="MEJ222" s="15"/>
      <c r="MEK222" s="15"/>
      <c r="MEL222" s="15"/>
      <c r="MEM222" s="15"/>
      <c r="MEN222" s="15"/>
      <c r="MEO222" s="15"/>
      <c r="MEP222" s="15"/>
      <c r="MEQ222" s="15"/>
      <c r="MER222" s="15"/>
      <c r="MES222" s="15"/>
      <c r="MET222" s="15"/>
      <c r="MEU222" s="15"/>
      <c r="MEV222" s="15"/>
      <c r="MEW222" s="15"/>
      <c r="MEX222" s="15"/>
      <c r="MEY222" s="15"/>
      <c r="MEZ222" s="15"/>
      <c r="MFA222" s="15"/>
      <c r="MFB222" s="15"/>
      <c r="MFC222" s="15"/>
      <c r="MFD222" s="15"/>
      <c r="MFE222" s="15"/>
      <c r="MFF222" s="15"/>
      <c r="MFG222" s="15"/>
      <c r="MFH222" s="15"/>
      <c r="MFI222" s="15"/>
      <c r="MFJ222" s="15"/>
      <c r="MFK222" s="15"/>
      <c r="MFL222" s="15"/>
      <c r="MFM222" s="15"/>
      <c r="MFN222" s="15"/>
      <c r="MFO222" s="15"/>
      <c r="MFP222" s="15"/>
      <c r="MFQ222" s="15"/>
      <c r="MFR222" s="15"/>
      <c r="MFS222" s="15"/>
      <c r="MFT222" s="15"/>
      <c r="MFU222" s="15"/>
      <c r="MFV222" s="15"/>
      <c r="MFW222" s="15"/>
      <c r="MFX222" s="15"/>
      <c r="MFY222" s="15"/>
      <c r="MFZ222" s="15"/>
      <c r="MGA222" s="15"/>
      <c r="MGB222" s="15"/>
      <c r="MGC222" s="15"/>
      <c r="MGD222" s="15"/>
      <c r="MGE222" s="15"/>
      <c r="MGF222" s="15"/>
      <c r="MGG222" s="15"/>
      <c r="MGH222" s="15"/>
      <c r="MGI222" s="15"/>
      <c r="MGJ222" s="15"/>
      <c r="MGK222" s="15"/>
      <c r="MGL222" s="15"/>
      <c r="MGM222" s="15"/>
      <c r="MGN222" s="15"/>
      <c r="MGO222" s="15"/>
      <c r="MGP222" s="15"/>
      <c r="MGQ222" s="15"/>
      <c r="MGR222" s="15"/>
      <c r="MGS222" s="15"/>
      <c r="MGT222" s="15"/>
      <c r="MGU222" s="15"/>
      <c r="MGV222" s="15"/>
      <c r="MGW222" s="15"/>
      <c r="MGX222" s="15"/>
      <c r="MGY222" s="15"/>
      <c r="MGZ222" s="15"/>
      <c r="MHA222" s="15"/>
      <c r="MHB222" s="15"/>
      <c r="MHC222" s="15"/>
      <c r="MHD222" s="15"/>
      <c r="MHE222" s="15"/>
      <c r="MHF222" s="15"/>
      <c r="MHG222" s="15"/>
      <c r="MHH222" s="15"/>
      <c r="MHI222" s="15"/>
      <c r="MHJ222" s="15"/>
      <c r="MHK222" s="15"/>
      <c r="MHL222" s="15"/>
      <c r="MHM222" s="15"/>
      <c r="MHN222" s="15"/>
      <c r="MHO222" s="15"/>
      <c r="MHP222" s="15"/>
      <c r="MHQ222" s="15"/>
      <c r="MHR222" s="15"/>
      <c r="MHS222" s="15"/>
      <c r="MHT222" s="15"/>
      <c r="MHU222" s="15"/>
      <c r="MHV222" s="15"/>
      <c r="MHW222" s="15"/>
      <c r="MHX222" s="15"/>
      <c r="MHY222" s="15"/>
      <c r="MHZ222" s="15"/>
      <c r="MIA222" s="15"/>
      <c r="MIB222" s="15"/>
      <c r="MIC222" s="15"/>
      <c r="MID222" s="15"/>
      <c r="MIE222" s="15"/>
      <c r="MIF222" s="15"/>
      <c r="MIG222" s="15"/>
      <c r="MIH222" s="15"/>
      <c r="MII222" s="15"/>
      <c r="MIJ222" s="15"/>
      <c r="MIK222" s="15"/>
      <c r="MIL222" s="15"/>
      <c r="MIM222" s="15"/>
      <c r="MIN222" s="15"/>
      <c r="MIO222" s="15"/>
      <c r="MIP222" s="15"/>
      <c r="MIQ222" s="15"/>
      <c r="MIR222" s="15"/>
      <c r="MIS222" s="15"/>
      <c r="MIT222" s="15"/>
      <c r="MIU222" s="15"/>
      <c r="MIV222" s="15"/>
      <c r="MIW222" s="15"/>
      <c r="MIX222" s="15"/>
      <c r="MIY222" s="15"/>
      <c r="MIZ222" s="15"/>
      <c r="MJA222" s="15"/>
      <c r="MJB222" s="15"/>
      <c r="MJC222" s="15"/>
      <c r="MJD222" s="15"/>
      <c r="MJE222" s="15"/>
      <c r="MJF222" s="15"/>
      <c r="MJG222" s="15"/>
      <c r="MJH222" s="15"/>
      <c r="MJI222" s="15"/>
      <c r="MJJ222" s="15"/>
      <c r="MJK222" s="15"/>
      <c r="MJL222" s="15"/>
      <c r="MJM222" s="15"/>
      <c r="MJN222" s="15"/>
      <c r="MJO222" s="15"/>
      <c r="MJP222" s="15"/>
      <c r="MJQ222" s="15"/>
      <c r="MJR222" s="15"/>
      <c r="MJS222" s="15"/>
      <c r="MJT222" s="15"/>
      <c r="MJU222" s="15"/>
      <c r="MJV222" s="15"/>
      <c r="MJW222" s="15"/>
      <c r="MJX222" s="15"/>
      <c r="MJY222" s="15"/>
      <c r="MJZ222" s="15"/>
      <c r="MKA222" s="15"/>
      <c r="MKB222" s="15"/>
      <c r="MKC222" s="15"/>
      <c r="MKD222" s="15"/>
      <c r="MKE222" s="15"/>
      <c r="MKF222" s="15"/>
      <c r="MKG222" s="15"/>
      <c r="MKH222" s="15"/>
      <c r="MKI222" s="15"/>
      <c r="MKJ222" s="15"/>
      <c r="MKK222" s="15"/>
      <c r="MKL222" s="15"/>
      <c r="MKM222" s="15"/>
      <c r="MKN222" s="15"/>
      <c r="MKO222" s="15"/>
      <c r="MKP222" s="15"/>
      <c r="MKQ222" s="15"/>
      <c r="MKR222" s="15"/>
      <c r="MKS222" s="15"/>
      <c r="MKT222" s="15"/>
      <c r="MKU222" s="15"/>
      <c r="MKV222" s="15"/>
      <c r="MKW222" s="15"/>
      <c r="MKX222" s="15"/>
      <c r="MKY222" s="15"/>
      <c r="MKZ222" s="15"/>
      <c r="MLA222" s="15"/>
      <c r="MLB222" s="15"/>
      <c r="MLC222" s="15"/>
      <c r="MLD222" s="15"/>
      <c r="MLE222" s="15"/>
      <c r="MLF222" s="15"/>
      <c r="MLG222" s="15"/>
      <c r="MLH222" s="15"/>
      <c r="MLI222" s="15"/>
      <c r="MLJ222" s="15"/>
      <c r="MLK222" s="15"/>
      <c r="MLL222" s="15"/>
      <c r="MLM222" s="15"/>
      <c r="MLN222" s="15"/>
      <c r="MLO222" s="15"/>
      <c r="MLP222" s="15"/>
      <c r="MLQ222" s="15"/>
      <c r="MLR222" s="15"/>
      <c r="MLS222" s="15"/>
      <c r="MLT222" s="15"/>
      <c r="MLU222" s="15"/>
      <c r="MLV222" s="15"/>
      <c r="MLW222" s="15"/>
      <c r="MLX222" s="15"/>
      <c r="MLY222" s="15"/>
      <c r="MLZ222" s="15"/>
      <c r="MMA222" s="15"/>
      <c r="MMB222" s="15"/>
      <c r="MMC222" s="15"/>
      <c r="MMD222" s="15"/>
      <c r="MME222" s="15"/>
      <c r="MMF222" s="15"/>
      <c r="MMG222" s="15"/>
      <c r="MMH222" s="15"/>
      <c r="MMI222" s="15"/>
      <c r="MMJ222" s="15"/>
      <c r="MMK222" s="15"/>
      <c r="MML222" s="15"/>
      <c r="MMM222" s="15"/>
      <c r="MMN222" s="15"/>
      <c r="MMO222" s="15"/>
      <c r="MMP222" s="15"/>
      <c r="MMQ222" s="15"/>
      <c r="MMR222" s="15"/>
      <c r="MMS222" s="15"/>
      <c r="MMT222" s="15"/>
      <c r="MMU222" s="15"/>
      <c r="MMV222" s="15"/>
      <c r="MMW222" s="15"/>
      <c r="MMX222" s="15"/>
      <c r="MMY222" s="15"/>
      <c r="MMZ222" s="15"/>
      <c r="MNA222" s="15"/>
      <c r="MNB222" s="15"/>
      <c r="MNC222" s="15"/>
      <c r="MND222" s="15"/>
      <c r="MNE222" s="15"/>
      <c r="MNF222" s="15"/>
      <c r="MNG222" s="15"/>
      <c r="MNH222" s="15"/>
      <c r="MNI222" s="15"/>
      <c r="MNJ222" s="15"/>
      <c r="MNK222" s="15"/>
      <c r="MNL222" s="15"/>
      <c r="MNM222" s="15"/>
      <c r="MNN222" s="15"/>
      <c r="MNO222" s="15"/>
      <c r="MNP222" s="15"/>
      <c r="MNQ222" s="15"/>
      <c r="MNR222" s="15"/>
      <c r="MNS222" s="15"/>
      <c r="MNT222" s="15"/>
      <c r="MNU222" s="15"/>
      <c r="MNV222" s="15"/>
      <c r="MNW222" s="15"/>
      <c r="MNX222" s="15"/>
      <c r="MNY222" s="15"/>
      <c r="MNZ222" s="15"/>
      <c r="MOA222" s="15"/>
      <c r="MOB222" s="15"/>
      <c r="MOC222" s="15"/>
      <c r="MOD222" s="15"/>
      <c r="MOE222" s="15"/>
      <c r="MOF222" s="15"/>
      <c r="MOG222" s="15"/>
      <c r="MOH222" s="15"/>
      <c r="MOI222" s="15"/>
      <c r="MOJ222" s="15"/>
      <c r="MOK222" s="15"/>
      <c r="MOL222" s="15"/>
      <c r="MOM222" s="15"/>
      <c r="MON222" s="15"/>
      <c r="MOO222" s="15"/>
      <c r="MOP222" s="15"/>
      <c r="MOQ222" s="15"/>
      <c r="MOR222" s="15"/>
      <c r="MOS222" s="15"/>
      <c r="MOT222" s="15"/>
      <c r="MOU222" s="15"/>
      <c r="MOV222" s="15"/>
      <c r="MOW222" s="15"/>
      <c r="MOX222" s="15"/>
      <c r="MOY222" s="15"/>
      <c r="MOZ222" s="15"/>
      <c r="MPA222" s="15"/>
      <c r="MPB222" s="15"/>
      <c r="MPC222" s="15"/>
      <c r="MPD222" s="15"/>
      <c r="MPE222" s="15"/>
      <c r="MPF222" s="15"/>
      <c r="MPG222" s="15"/>
      <c r="MPH222" s="15"/>
      <c r="MPI222" s="15"/>
      <c r="MPJ222" s="15"/>
      <c r="MPK222" s="15"/>
      <c r="MPL222" s="15"/>
      <c r="MPM222" s="15"/>
      <c r="MPN222" s="15"/>
      <c r="MPO222" s="15"/>
      <c r="MPP222" s="15"/>
      <c r="MPQ222" s="15"/>
      <c r="MPR222" s="15"/>
      <c r="MPS222" s="15"/>
      <c r="MPT222" s="15"/>
      <c r="MPU222" s="15"/>
      <c r="MPV222" s="15"/>
      <c r="MPW222" s="15"/>
      <c r="MPX222" s="15"/>
      <c r="MPY222" s="15"/>
      <c r="MPZ222" s="15"/>
      <c r="MQA222" s="15"/>
      <c r="MQB222" s="15"/>
      <c r="MQC222" s="15"/>
      <c r="MQD222" s="15"/>
      <c r="MQE222" s="15"/>
      <c r="MQF222" s="15"/>
      <c r="MQG222" s="15"/>
      <c r="MQH222" s="15"/>
      <c r="MQI222" s="15"/>
      <c r="MQJ222" s="15"/>
      <c r="MQK222" s="15"/>
      <c r="MQL222" s="15"/>
      <c r="MQM222" s="15"/>
      <c r="MQN222" s="15"/>
      <c r="MQO222" s="15"/>
      <c r="MQP222" s="15"/>
      <c r="MQQ222" s="15"/>
      <c r="MQR222" s="15"/>
      <c r="MQS222" s="15"/>
      <c r="MQT222" s="15"/>
      <c r="MQU222" s="15"/>
      <c r="MQV222" s="15"/>
      <c r="MQW222" s="15"/>
      <c r="MQX222" s="15"/>
      <c r="MQY222" s="15"/>
      <c r="MQZ222" s="15"/>
      <c r="MRA222" s="15"/>
      <c r="MRB222" s="15"/>
      <c r="MRC222" s="15"/>
      <c r="MRD222" s="15"/>
      <c r="MRE222" s="15"/>
      <c r="MRF222" s="15"/>
      <c r="MRG222" s="15"/>
      <c r="MRH222" s="15"/>
      <c r="MRI222" s="15"/>
      <c r="MRJ222" s="15"/>
      <c r="MRK222" s="15"/>
      <c r="MRL222" s="15"/>
      <c r="MRM222" s="15"/>
      <c r="MRN222" s="15"/>
      <c r="MRO222" s="15"/>
      <c r="MRP222" s="15"/>
      <c r="MRQ222" s="15"/>
      <c r="MRR222" s="15"/>
      <c r="MRS222" s="15"/>
      <c r="MRT222" s="15"/>
      <c r="MRU222" s="15"/>
      <c r="MRV222" s="15"/>
      <c r="MRW222" s="15"/>
      <c r="MRX222" s="15"/>
      <c r="MRY222" s="15"/>
      <c r="MRZ222" s="15"/>
      <c r="MSA222" s="15"/>
      <c r="MSB222" s="15"/>
      <c r="MSC222" s="15"/>
      <c r="MSD222" s="15"/>
      <c r="MSE222" s="15"/>
      <c r="MSF222" s="15"/>
      <c r="MSG222" s="15"/>
      <c r="MSH222" s="15"/>
      <c r="MSI222" s="15"/>
      <c r="MSJ222" s="15"/>
      <c r="MSK222" s="15"/>
      <c r="MSL222" s="15"/>
      <c r="MSM222" s="15"/>
      <c r="MSN222" s="15"/>
      <c r="MSO222" s="15"/>
      <c r="MSP222" s="15"/>
      <c r="MSQ222" s="15"/>
      <c r="MSR222" s="15"/>
      <c r="MSS222" s="15"/>
      <c r="MST222" s="15"/>
      <c r="MSU222" s="15"/>
      <c r="MSV222" s="15"/>
      <c r="MSW222" s="15"/>
      <c r="MSX222" s="15"/>
      <c r="MSY222" s="15"/>
      <c r="MSZ222" s="15"/>
      <c r="MTA222" s="15"/>
      <c r="MTB222" s="15"/>
      <c r="MTC222" s="15"/>
      <c r="MTD222" s="15"/>
      <c r="MTE222" s="15"/>
      <c r="MTF222" s="15"/>
      <c r="MTG222" s="15"/>
      <c r="MTH222" s="15"/>
      <c r="MTI222" s="15"/>
      <c r="MTJ222" s="15"/>
      <c r="MTK222" s="15"/>
      <c r="MTL222" s="15"/>
      <c r="MTM222" s="15"/>
      <c r="MTN222" s="15"/>
      <c r="MTO222" s="15"/>
      <c r="MTP222" s="15"/>
      <c r="MTQ222" s="15"/>
      <c r="MTR222" s="15"/>
      <c r="MTS222" s="15"/>
      <c r="MTT222" s="15"/>
      <c r="MTU222" s="15"/>
      <c r="MTV222" s="15"/>
      <c r="MTW222" s="15"/>
      <c r="MTX222" s="15"/>
      <c r="MTY222" s="15"/>
      <c r="MTZ222" s="15"/>
      <c r="MUA222" s="15"/>
      <c r="MUB222" s="15"/>
      <c r="MUC222" s="15"/>
      <c r="MUD222" s="15"/>
      <c r="MUE222" s="15"/>
      <c r="MUF222" s="15"/>
      <c r="MUG222" s="15"/>
      <c r="MUH222" s="15"/>
      <c r="MUI222" s="15"/>
      <c r="MUJ222" s="15"/>
      <c r="MUK222" s="15"/>
      <c r="MUL222" s="15"/>
      <c r="MUM222" s="15"/>
      <c r="MUN222" s="15"/>
      <c r="MUO222" s="15"/>
      <c r="MUP222" s="15"/>
      <c r="MUQ222" s="15"/>
      <c r="MUR222" s="15"/>
      <c r="MUS222" s="15"/>
      <c r="MUT222" s="15"/>
      <c r="MUU222" s="15"/>
      <c r="MUV222" s="15"/>
      <c r="MUW222" s="15"/>
      <c r="MUX222" s="15"/>
      <c r="MUY222" s="15"/>
      <c r="MUZ222" s="15"/>
      <c r="MVA222" s="15"/>
      <c r="MVB222" s="15"/>
      <c r="MVC222" s="15"/>
      <c r="MVD222" s="15"/>
      <c r="MVE222" s="15"/>
      <c r="MVF222" s="15"/>
      <c r="MVG222" s="15"/>
      <c r="MVH222" s="15"/>
      <c r="MVI222" s="15"/>
      <c r="MVJ222" s="15"/>
      <c r="MVK222" s="15"/>
      <c r="MVL222" s="15"/>
      <c r="MVM222" s="15"/>
      <c r="MVN222" s="15"/>
      <c r="MVO222" s="15"/>
      <c r="MVP222" s="15"/>
      <c r="MVQ222" s="15"/>
      <c r="MVR222" s="15"/>
      <c r="MVS222" s="15"/>
      <c r="MVT222" s="15"/>
      <c r="MVU222" s="15"/>
      <c r="MVV222" s="15"/>
      <c r="MVW222" s="15"/>
      <c r="MVX222" s="15"/>
      <c r="MVY222" s="15"/>
      <c r="MVZ222" s="15"/>
      <c r="MWA222" s="15"/>
      <c r="MWB222" s="15"/>
      <c r="MWC222" s="15"/>
      <c r="MWD222" s="15"/>
      <c r="MWE222" s="15"/>
      <c r="MWF222" s="15"/>
      <c r="MWG222" s="15"/>
      <c r="MWH222" s="15"/>
      <c r="MWI222" s="15"/>
      <c r="MWJ222" s="15"/>
      <c r="MWK222" s="15"/>
      <c r="MWL222" s="15"/>
      <c r="MWM222" s="15"/>
      <c r="MWN222" s="15"/>
      <c r="MWO222" s="15"/>
      <c r="MWP222" s="15"/>
      <c r="MWQ222" s="15"/>
      <c r="MWR222" s="15"/>
      <c r="MWS222" s="15"/>
      <c r="MWT222" s="15"/>
      <c r="MWU222" s="15"/>
      <c r="MWV222" s="15"/>
      <c r="MWW222" s="15"/>
      <c r="MWX222" s="15"/>
      <c r="MWY222" s="15"/>
      <c r="MWZ222" s="15"/>
      <c r="MXA222" s="15"/>
      <c r="MXB222" s="15"/>
      <c r="MXC222" s="15"/>
      <c r="MXD222" s="15"/>
      <c r="MXE222" s="15"/>
      <c r="MXF222" s="15"/>
      <c r="MXG222" s="15"/>
      <c r="MXH222" s="15"/>
      <c r="MXI222" s="15"/>
      <c r="MXJ222" s="15"/>
      <c r="MXK222" s="15"/>
      <c r="MXL222" s="15"/>
      <c r="MXM222" s="15"/>
      <c r="MXN222" s="15"/>
      <c r="MXO222" s="15"/>
      <c r="MXP222" s="15"/>
      <c r="MXQ222" s="15"/>
      <c r="MXR222" s="15"/>
      <c r="MXS222" s="15"/>
      <c r="MXT222" s="15"/>
      <c r="MXU222" s="15"/>
      <c r="MXV222" s="15"/>
      <c r="MXW222" s="15"/>
      <c r="MXX222" s="15"/>
      <c r="MXY222" s="15"/>
      <c r="MXZ222" s="15"/>
      <c r="MYA222" s="15"/>
      <c r="MYB222" s="15"/>
      <c r="MYC222" s="15"/>
      <c r="MYD222" s="15"/>
      <c r="MYE222" s="15"/>
      <c r="MYF222" s="15"/>
      <c r="MYG222" s="15"/>
      <c r="MYH222" s="15"/>
      <c r="MYI222" s="15"/>
      <c r="MYJ222" s="15"/>
      <c r="MYK222" s="15"/>
      <c r="MYL222" s="15"/>
      <c r="MYM222" s="15"/>
      <c r="MYN222" s="15"/>
      <c r="MYO222" s="15"/>
      <c r="MYP222" s="15"/>
      <c r="MYQ222" s="15"/>
      <c r="MYR222" s="15"/>
      <c r="MYS222" s="15"/>
      <c r="MYT222" s="15"/>
      <c r="MYU222" s="15"/>
      <c r="MYV222" s="15"/>
      <c r="MYW222" s="15"/>
      <c r="MYX222" s="15"/>
      <c r="MYY222" s="15"/>
      <c r="MYZ222" s="15"/>
      <c r="MZA222" s="15"/>
      <c r="MZB222" s="15"/>
      <c r="MZC222" s="15"/>
      <c r="MZD222" s="15"/>
      <c r="MZE222" s="15"/>
      <c r="MZF222" s="15"/>
      <c r="MZG222" s="15"/>
      <c r="MZH222" s="15"/>
      <c r="MZI222" s="15"/>
      <c r="MZJ222" s="15"/>
      <c r="MZK222" s="15"/>
      <c r="MZL222" s="15"/>
      <c r="MZM222" s="15"/>
      <c r="MZN222" s="15"/>
      <c r="MZO222" s="15"/>
      <c r="MZP222" s="15"/>
      <c r="MZQ222" s="15"/>
      <c r="MZR222" s="15"/>
      <c r="MZS222" s="15"/>
      <c r="MZT222" s="15"/>
      <c r="MZU222" s="15"/>
      <c r="MZV222" s="15"/>
      <c r="MZW222" s="15"/>
      <c r="MZX222" s="15"/>
      <c r="MZY222" s="15"/>
      <c r="MZZ222" s="15"/>
      <c r="NAA222" s="15"/>
      <c r="NAB222" s="15"/>
      <c r="NAC222" s="15"/>
      <c r="NAD222" s="15"/>
      <c r="NAE222" s="15"/>
      <c r="NAF222" s="15"/>
      <c r="NAG222" s="15"/>
      <c r="NAH222" s="15"/>
      <c r="NAI222" s="15"/>
      <c r="NAJ222" s="15"/>
      <c r="NAK222" s="15"/>
      <c r="NAL222" s="15"/>
      <c r="NAM222" s="15"/>
      <c r="NAN222" s="15"/>
      <c r="NAO222" s="15"/>
      <c r="NAP222" s="15"/>
      <c r="NAQ222" s="15"/>
      <c r="NAR222" s="15"/>
      <c r="NAS222" s="15"/>
      <c r="NAT222" s="15"/>
      <c r="NAU222" s="15"/>
      <c r="NAV222" s="15"/>
      <c r="NAW222" s="15"/>
      <c r="NAX222" s="15"/>
      <c r="NAY222" s="15"/>
      <c r="NAZ222" s="15"/>
      <c r="NBA222" s="15"/>
      <c r="NBB222" s="15"/>
      <c r="NBC222" s="15"/>
      <c r="NBD222" s="15"/>
      <c r="NBE222" s="15"/>
      <c r="NBF222" s="15"/>
      <c r="NBG222" s="15"/>
      <c r="NBH222" s="15"/>
      <c r="NBI222" s="15"/>
      <c r="NBJ222" s="15"/>
      <c r="NBK222" s="15"/>
      <c r="NBL222" s="15"/>
      <c r="NBM222" s="15"/>
      <c r="NBN222" s="15"/>
      <c r="NBO222" s="15"/>
      <c r="NBP222" s="15"/>
      <c r="NBQ222" s="15"/>
      <c r="NBR222" s="15"/>
      <c r="NBS222" s="15"/>
      <c r="NBT222" s="15"/>
      <c r="NBU222" s="15"/>
      <c r="NBV222" s="15"/>
      <c r="NBW222" s="15"/>
      <c r="NBX222" s="15"/>
      <c r="NBY222" s="15"/>
      <c r="NBZ222" s="15"/>
      <c r="NCA222" s="15"/>
      <c r="NCB222" s="15"/>
      <c r="NCC222" s="15"/>
      <c r="NCD222" s="15"/>
      <c r="NCE222" s="15"/>
      <c r="NCF222" s="15"/>
      <c r="NCG222" s="15"/>
      <c r="NCH222" s="15"/>
      <c r="NCI222" s="15"/>
      <c r="NCJ222" s="15"/>
      <c r="NCK222" s="15"/>
      <c r="NCL222" s="15"/>
      <c r="NCM222" s="15"/>
      <c r="NCN222" s="15"/>
      <c r="NCO222" s="15"/>
      <c r="NCP222" s="15"/>
      <c r="NCQ222" s="15"/>
      <c r="NCR222" s="15"/>
      <c r="NCS222" s="15"/>
      <c r="NCT222" s="15"/>
      <c r="NCU222" s="15"/>
      <c r="NCV222" s="15"/>
      <c r="NCW222" s="15"/>
      <c r="NCX222" s="15"/>
      <c r="NCY222" s="15"/>
      <c r="NCZ222" s="15"/>
      <c r="NDA222" s="15"/>
      <c r="NDB222" s="15"/>
      <c r="NDC222" s="15"/>
      <c r="NDD222" s="15"/>
      <c r="NDE222" s="15"/>
      <c r="NDF222" s="15"/>
      <c r="NDG222" s="15"/>
      <c r="NDH222" s="15"/>
      <c r="NDI222" s="15"/>
      <c r="NDJ222" s="15"/>
      <c r="NDK222" s="15"/>
      <c r="NDL222" s="15"/>
      <c r="NDM222" s="15"/>
      <c r="NDN222" s="15"/>
      <c r="NDO222" s="15"/>
      <c r="NDP222" s="15"/>
      <c r="NDQ222" s="15"/>
      <c r="NDR222" s="15"/>
      <c r="NDS222" s="15"/>
      <c r="NDT222" s="15"/>
      <c r="NDU222" s="15"/>
      <c r="NDV222" s="15"/>
      <c r="NDW222" s="15"/>
      <c r="NDX222" s="15"/>
      <c r="NDY222" s="15"/>
      <c r="NDZ222" s="15"/>
      <c r="NEA222" s="15"/>
      <c r="NEB222" s="15"/>
      <c r="NEC222" s="15"/>
      <c r="NED222" s="15"/>
      <c r="NEE222" s="15"/>
      <c r="NEF222" s="15"/>
      <c r="NEG222" s="15"/>
      <c r="NEH222" s="15"/>
      <c r="NEI222" s="15"/>
      <c r="NEJ222" s="15"/>
      <c r="NEK222" s="15"/>
      <c r="NEL222" s="15"/>
      <c r="NEM222" s="15"/>
      <c r="NEN222" s="15"/>
      <c r="NEO222" s="15"/>
      <c r="NEP222" s="15"/>
      <c r="NEQ222" s="15"/>
      <c r="NER222" s="15"/>
      <c r="NES222" s="15"/>
      <c r="NET222" s="15"/>
      <c r="NEU222" s="15"/>
      <c r="NEV222" s="15"/>
      <c r="NEW222" s="15"/>
      <c r="NEX222" s="15"/>
      <c r="NEY222" s="15"/>
      <c r="NEZ222" s="15"/>
      <c r="NFA222" s="15"/>
      <c r="NFB222" s="15"/>
      <c r="NFC222" s="15"/>
      <c r="NFD222" s="15"/>
      <c r="NFE222" s="15"/>
      <c r="NFF222" s="15"/>
      <c r="NFG222" s="15"/>
      <c r="NFH222" s="15"/>
      <c r="NFI222" s="15"/>
      <c r="NFJ222" s="15"/>
      <c r="NFK222" s="15"/>
      <c r="NFL222" s="15"/>
      <c r="NFM222" s="15"/>
      <c r="NFN222" s="15"/>
      <c r="NFO222" s="15"/>
      <c r="NFP222" s="15"/>
      <c r="NFQ222" s="15"/>
      <c r="NFR222" s="15"/>
      <c r="NFS222" s="15"/>
      <c r="NFT222" s="15"/>
      <c r="NFU222" s="15"/>
      <c r="NFV222" s="15"/>
      <c r="NFW222" s="15"/>
      <c r="NFX222" s="15"/>
      <c r="NFY222" s="15"/>
      <c r="NFZ222" s="15"/>
      <c r="NGA222" s="15"/>
      <c r="NGB222" s="15"/>
      <c r="NGC222" s="15"/>
      <c r="NGD222" s="15"/>
      <c r="NGE222" s="15"/>
      <c r="NGF222" s="15"/>
      <c r="NGG222" s="15"/>
      <c r="NGH222" s="15"/>
      <c r="NGI222" s="15"/>
      <c r="NGJ222" s="15"/>
      <c r="NGK222" s="15"/>
      <c r="NGL222" s="15"/>
      <c r="NGM222" s="15"/>
      <c r="NGN222" s="15"/>
      <c r="NGO222" s="15"/>
      <c r="NGP222" s="15"/>
      <c r="NGQ222" s="15"/>
      <c r="NGR222" s="15"/>
      <c r="NGS222" s="15"/>
      <c r="NGT222" s="15"/>
      <c r="NGU222" s="15"/>
      <c r="NGV222" s="15"/>
      <c r="NGW222" s="15"/>
      <c r="NGX222" s="15"/>
      <c r="NGY222" s="15"/>
      <c r="NGZ222" s="15"/>
      <c r="NHA222" s="15"/>
      <c r="NHB222" s="15"/>
      <c r="NHC222" s="15"/>
      <c r="NHD222" s="15"/>
      <c r="NHE222" s="15"/>
      <c r="NHF222" s="15"/>
      <c r="NHG222" s="15"/>
      <c r="NHH222" s="15"/>
      <c r="NHI222" s="15"/>
      <c r="NHJ222" s="15"/>
      <c r="NHK222" s="15"/>
      <c r="NHL222" s="15"/>
      <c r="NHM222" s="15"/>
      <c r="NHN222" s="15"/>
      <c r="NHO222" s="15"/>
      <c r="NHP222" s="15"/>
      <c r="NHQ222" s="15"/>
      <c r="NHR222" s="15"/>
      <c r="NHS222" s="15"/>
      <c r="NHT222" s="15"/>
      <c r="NHU222" s="15"/>
      <c r="NHV222" s="15"/>
      <c r="NHW222" s="15"/>
      <c r="NHX222" s="15"/>
      <c r="NHY222" s="15"/>
      <c r="NHZ222" s="15"/>
      <c r="NIA222" s="15"/>
      <c r="NIB222" s="15"/>
      <c r="NIC222" s="15"/>
      <c r="NID222" s="15"/>
      <c r="NIE222" s="15"/>
      <c r="NIF222" s="15"/>
      <c r="NIG222" s="15"/>
      <c r="NIH222" s="15"/>
      <c r="NII222" s="15"/>
      <c r="NIJ222" s="15"/>
      <c r="NIK222" s="15"/>
      <c r="NIL222" s="15"/>
      <c r="NIM222" s="15"/>
      <c r="NIN222" s="15"/>
      <c r="NIO222" s="15"/>
      <c r="NIP222" s="15"/>
      <c r="NIQ222" s="15"/>
      <c r="NIR222" s="15"/>
      <c r="NIS222" s="15"/>
      <c r="NIT222" s="15"/>
      <c r="NIU222" s="15"/>
      <c r="NIV222" s="15"/>
      <c r="NIW222" s="15"/>
      <c r="NIX222" s="15"/>
      <c r="NIY222" s="15"/>
      <c r="NIZ222" s="15"/>
      <c r="NJA222" s="15"/>
      <c r="NJB222" s="15"/>
      <c r="NJC222" s="15"/>
      <c r="NJD222" s="15"/>
      <c r="NJE222" s="15"/>
      <c r="NJF222" s="15"/>
      <c r="NJG222" s="15"/>
      <c r="NJH222" s="15"/>
      <c r="NJI222" s="15"/>
      <c r="NJJ222" s="15"/>
      <c r="NJK222" s="15"/>
      <c r="NJL222" s="15"/>
      <c r="NJM222" s="15"/>
      <c r="NJN222" s="15"/>
      <c r="NJO222" s="15"/>
      <c r="NJP222" s="15"/>
      <c r="NJQ222" s="15"/>
      <c r="NJR222" s="15"/>
      <c r="NJS222" s="15"/>
      <c r="NJT222" s="15"/>
      <c r="NJU222" s="15"/>
      <c r="NJV222" s="15"/>
      <c r="NJW222" s="15"/>
      <c r="NJX222" s="15"/>
      <c r="NJY222" s="15"/>
      <c r="NJZ222" s="15"/>
      <c r="NKA222" s="15"/>
      <c r="NKB222" s="15"/>
      <c r="NKC222" s="15"/>
      <c r="NKD222" s="15"/>
      <c r="NKE222" s="15"/>
      <c r="NKF222" s="15"/>
      <c r="NKG222" s="15"/>
      <c r="NKH222" s="15"/>
      <c r="NKI222" s="15"/>
      <c r="NKJ222" s="15"/>
      <c r="NKK222" s="15"/>
      <c r="NKL222" s="15"/>
      <c r="NKM222" s="15"/>
      <c r="NKN222" s="15"/>
      <c r="NKO222" s="15"/>
      <c r="NKP222" s="15"/>
      <c r="NKQ222" s="15"/>
      <c r="NKR222" s="15"/>
      <c r="NKS222" s="15"/>
      <c r="NKT222" s="15"/>
      <c r="NKU222" s="15"/>
      <c r="NKV222" s="15"/>
      <c r="NKW222" s="15"/>
      <c r="NKX222" s="15"/>
      <c r="NKY222" s="15"/>
      <c r="NKZ222" s="15"/>
      <c r="NLA222" s="15"/>
      <c r="NLB222" s="15"/>
      <c r="NLC222" s="15"/>
      <c r="NLD222" s="15"/>
      <c r="NLE222" s="15"/>
      <c r="NLF222" s="15"/>
      <c r="NLG222" s="15"/>
      <c r="NLH222" s="15"/>
      <c r="NLI222" s="15"/>
      <c r="NLJ222" s="15"/>
      <c r="NLK222" s="15"/>
      <c r="NLL222" s="15"/>
      <c r="NLM222" s="15"/>
      <c r="NLN222" s="15"/>
      <c r="NLO222" s="15"/>
      <c r="NLP222" s="15"/>
      <c r="NLQ222" s="15"/>
      <c r="NLR222" s="15"/>
      <c r="NLS222" s="15"/>
      <c r="NLT222" s="15"/>
      <c r="NLU222" s="15"/>
      <c r="NLV222" s="15"/>
      <c r="NLW222" s="15"/>
      <c r="NLX222" s="15"/>
      <c r="NLY222" s="15"/>
      <c r="NLZ222" s="15"/>
      <c r="NMA222" s="15"/>
      <c r="NMB222" s="15"/>
      <c r="NMC222" s="15"/>
      <c r="NMD222" s="15"/>
      <c r="NME222" s="15"/>
      <c r="NMF222" s="15"/>
      <c r="NMG222" s="15"/>
      <c r="NMH222" s="15"/>
      <c r="NMI222" s="15"/>
      <c r="NMJ222" s="15"/>
      <c r="NMK222" s="15"/>
      <c r="NML222" s="15"/>
      <c r="NMM222" s="15"/>
      <c r="NMN222" s="15"/>
      <c r="NMO222" s="15"/>
      <c r="NMP222" s="15"/>
      <c r="NMQ222" s="15"/>
      <c r="NMR222" s="15"/>
      <c r="NMS222" s="15"/>
      <c r="NMT222" s="15"/>
      <c r="NMU222" s="15"/>
      <c r="NMV222" s="15"/>
      <c r="NMW222" s="15"/>
      <c r="NMX222" s="15"/>
      <c r="NMY222" s="15"/>
      <c r="NMZ222" s="15"/>
      <c r="NNA222" s="15"/>
      <c r="NNB222" s="15"/>
      <c r="NNC222" s="15"/>
      <c r="NND222" s="15"/>
      <c r="NNE222" s="15"/>
      <c r="NNF222" s="15"/>
      <c r="NNG222" s="15"/>
      <c r="NNH222" s="15"/>
      <c r="NNI222" s="15"/>
      <c r="NNJ222" s="15"/>
      <c r="NNK222" s="15"/>
      <c r="NNL222" s="15"/>
      <c r="NNM222" s="15"/>
      <c r="NNN222" s="15"/>
      <c r="NNO222" s="15"/>
      <c r="NNP222" s="15"/>
      <c r="NNQ222" s="15"/>
      <c r="NNR222" s="15"/>
      <c r="NNS222" s="15"/>
      <c r="NNT222" s="15"/>
      <c r="NNU222" s="15"/>
      <c r="NNV222" s="15"/>
      <c r="NNW222" s="15"/>
      <c r="NNX222" s="15"/>
      <c r="NNY222" s="15"/>
      <c r="NNZ222" s="15"/>
      <c r="NOA222" s="15"/>
      <c r="NOB222" s="15"/>
      <c r="NOC222" s="15"/>
      <c r="NOD222" s="15"/>
      <c r="NOE222" s="15"/>
      <c r="NOF222" s="15"/>
      <c r="NOG222" s="15"/>
      <c r="NOH222" s="15"/>
      <c r="NOI222" s="15"/>
      <c r="NOJ222" s="15"/>
      <c r="NOK222" s="15"/>
      <c r="NOL222" s="15"/>
      <c r="NOM222" s="15"/>
      <c r="NON222" s="15"/>
      <c r="NOO222" s="15"/>
      <c r="NOP222" s="15"/>
      <c r="NOQ222" s="15"/>
      <c r="NOR222" s="15"/>
      <c r="NOS222" s="15"/>
      <c r="NOT222" s="15"/>
      <c r="NOU222" s="15"/>
      <c r="NOV222" s="15"/>
      <c r="NOW222" s="15"/>
      <c r="NOX222" s="15"/>
      <c r="NOY222" s="15"/>
      <c r="NOZ222" s="15"/>
      <c r="NPA222" s="15"/>
      <c r="NPB222" s="15"/>
      <c r="NPC222" s="15"/>
      <c r="NPD222" s="15"/>
      <c r="NPE222" s="15"/>
      <c r="NPF222" s="15"/>
      <c r="NPG222" s="15"/>
      <c r="NPH222" s="15"/>
      <c r="NPI222" s="15"/>
      <c r="NPJ222" s="15"/>
      <c r="NPK222" s="15"/>
      <c r="NPL222" s="15"/>
      <c r="NPM222" s="15"/>
      <c r="NPN222" s="15"/>
      <c r="NPO222" s="15"/>
      <c r="NPP222" s="15"/>
      <c r="NPQ222" s="15"/>
      <c r="NPR222" s="15"/>
      <c r="NPS222" s="15"/>
      <c r="NPT222" s="15"/>
      <c r="NPU222" s="15"/>
      <c r="NPV222" s="15"/>
      <c r="NPW222" s="15"/>
      <c r="NPX222" s="15"/>
      <c r="NPY222" s="15"/>
      <c r="NPZ222" s="15"/>
      <c r="NQA222" s="15"/>
      <c r="NQB222" s="15"/>
      <c r="NQC222" s="15"/>
      <c r="NQD222" s="15"/>
      <c r="NQE222" s="15"/>
      <c r="NQF222" s="15"/>
      <c r="NQG222" s="15"/>
      <c r="NQH222" s="15"/>
      <c r="NQI222" s="15"/>
      <c r="NQJ222" s="15"/>
      <c r="NQK222" s="15"/>
      <c r="NQL222" s="15"/>
      <c r="NQM222" s="15"/>
      <c r="NQN222" s="15"/>
      <c r="NQO222" s="15"/>
      <c r="NQP222" s="15"/>
      <c r="NQQ222" s="15"/>
      <c r="NQR222" s="15"/>
      <c r="NQS222" s="15"/>
      <c r="NQT222" s="15"/>
      <c r="NQU222" s="15"/>
      <c r="NQV222" s="15"/>
      <c r="NQW222" s="15"/>
      <c r="NQX222" s="15"/>
      <c r="NQY222" s="15"/>
      <c r="NQZ222" s="15"/>
      <c r="NRA222" s="15"/>
      <c r="NRB222" s="15"/>
      <c r="NRC222" s="15"/>
      <c r="NRD222" s="15"/>
      <c r="NRE222" s="15"/>
      <c r="NRF222" s="15"/>
      <c r="NRG222" s="15"/>
      <c r="NRH222" s="15"/>
      <c r="NRI222" s="15"/>
      <c r="NRJ222" s="15"/>
      <c r="NRK222" s="15"/>
      <c r="NRL222" s="15"/>
      <c r="NRM222" s="15"/>
      <c r="NRN222" s="15"/>
      <c r="NRO222" s="15"/>
      <c r="NRP222" s="15"/>
      <c r="NRQ222" s="15"/>
      <c r="NRR222" s="15"/>
      <c r="NRS222" s="15"/>
      <c r="NRT222" s="15"/>
      <c r="NRU222" s="15"/>
      <c r="NRV222" s="15"/>
      <c r="NRW222" s="15"/>
      <c r="NRX222" s="15"/>
      <c r="NRY222" s="15"/>
      <c r="NRZ222" s="15"/>
      <c r="NSA222" s="15"/>
      <c r="NSB222" s="15"/>
      <c r="NSC222" s="15"/>
      <c r="NSD222" s="15"/>
      <c r="NSE222" s="15"/>
      <c r="NSF222" s="15"/>
      <c r="NSG222" s="15"/>
      <c r="NSH222" s="15"/>
      <c r="NSI222" s="15"/>
      <c r="NSJ222" s="15"/>
      <c r="NSK222" s="15"/>
      <c r="NSL222" s="15"/>
      <c r="NSM222" s="15"/>
      <c r="NSN222" s="15"/>
      <c r="NSO222" s="15"/>
      <c r="NSP222" s="15"/>
      <c r="NSQ222" s="15"/>
      <c r="NSR222" s="15"/>
      <c r="NSS222" s="15"/>
      <c r="NST222" s="15"/>
      <c r="NSU222" s="15"/>
      <c r="NSV222" s="15"/>
      <c r="NSW222" s="15"/>
      <c r="NSX222" s="15"/>
      <c r="NSY222" s="15"/>
      <c r="NSZ222" s="15"/>
      <c r="NTA222" s="15"/>
      <c r="NTB222" s="15"/>
      <c r="NTC222" s="15"/>
      <c r="NTD222" s="15"/>
      <c r="NTE222" s="15"/>
      <c r="NTF222" s="15"/>
      <c r="NTG222" s="15"/>
      <c r="NTH222" s="15"/>
      <c r="NTI222" s="15"/>
      <c r="NTJ222" s="15"/>
      <c r="NTK222" s="15"/>
      <c r="NTL222" s="15"/>
      <c r="NTM222" s="15"/>
      <c r="NTN222" s="15"/>
      <c r="NTO222" s="15"/>
      <c r="NTP222" s="15"/>
      <c r="NTQ222" s="15"/>
      <c r="NTR222" s="15"/>
      <c r="NTS222" s="15"/>
      <c r="NTT222" s="15"/>
      <c r="NTU222" s="15"/>
      <c r="NTV222" s="15"/>
      <c r="NTW222" s="15"/>
      <c r="NTX222" s="15"/>
      <c r="NTY222" s="15"/>
      <c r="NTZ222" s="15"/>
      <c r="NUA222" s="15"/>
      <c r="NUB222" s="15"/>
      <c r="NUC222" s="15"/>
      <c r="NUD222" s="15"/>
      <c r="NUE222" s="15"/>
      <c r="NUF222" s="15"/>
      <c r="NUG222" s="15"/>
      <c r="NUH222" s="15"/>
      <c r="NUI222" s="15"/>
      <c r="NUJ222" s="15"/>
      <c r="NUK222" s="15"/>
      <c r="NUL222" s="15"/>
      <c r="NUM222" s="15"/>
      <c r="NUN222" s="15"/>
      <c r="NUO222" s="15"/>
      <c r="NUP222" s="15"/>
      <c r="NUQ222" s="15"/>
      <c r="NUR222" s="15"/>
      <c r="NUS222" s="15"/>
      <c r="NUT222" s="15"/>
      <c r="NUU222" s="15"/>
      <c r="NUV222" s="15"/>
      <c r="NUW222" s="15"/>
      <c r="NUX222" s="15"/>
      <c r="NUY222" s="15"/>
      <c r="NUZ222" s="15"/>
      <c r="NVA222" s="15"/>
      <c r="NVB222" s="15"/>
      <c r="NVC222" s="15"/>
      <c r="NVD222" s="15"/>
      <c r="NVE222" s="15"/>
      <c r="NVF222" s="15"/>
      <c r="NVG222" s="15"/>
      <c r="NVH222" s="15"/>
      <c r="NVI222" s="15"/>
      <c r="NVJ222" s="15"/>
      <c r="NVK222" s="15"/>
      <c r="NVL222" s="15"/>
      <c r="NVM222" s="15"/>
      <c r="NVN222" s="15"/>
      <c r="NVO222" s="15"/>
      <c r="NVP222" s="15"/>
      <c r="NVQ222" s="15"/>
      <c r="NVR222" s="15"/>
      <c r="NVS222" s="15"/>
      <c r="NVT222" s="15"/>
      <c r="NVU222" s="15"/>
      <c r="NVV222" s="15"/>
      <c r="NVW222" s="15"/>
      <c r="NVX222" s="15"/>
      <c r="NVY222" s="15"/>
      <c r="NVZ222" s="15"/>
      <c r="NWA222" s="15"/>
      <c r="NWB222" s="15"/>
      <c r="NWC222" s="15"/>
      <c r="NWD222" s="15"/>
      <c r="NWE222" s="15"/>
      <c r="NWF222" s="15"/>
      <c r="NWG222" s="15"/>
      <c r="NWH222" s="15"/>
      <c r="NWI222" s="15"/>
      <c r="NWJ222" s="15"/>
      <c r="NWK222" s="15"/>
      <c r="NWL222" s="15"/>
      <c r="NWM222" s="15"/>
      <c r="NWN222" s="15"/>
      <c r="NWO222" s="15"/>
      <c r="NWP222" s="15"/>
      <c r="NWQ222" s="15"/>
      <c r="NWR222" s="15"/>
      <c r="NWS222" s="15"/>
      <c r="NWT222" s="15"/>
      <c r="NWU222" s="15"/>
      <c r="NWV222" s="15"/>
      <c r="NWW222" s="15"/>
      <c r="NWX222" s="15"/>
      <c r="NWY222" s="15"/>
      <c r="NWZ222" s="15"/>
      <c r="NXA222" s="15"/>
      <c r="NXB222" s="15"/>
      <c r="NXC222" s="15"/>
      <c r="NXD222" s="15"/>
      <c r="NXE222" s="15"/>
      <c r="NXF222" s="15"/>
      <c r="NXG222" s="15"/>
      <c r="NXH222" s="15"/>
      <c r="NXI222" s="15"/>
      <c r="NXJ222" s="15"/>
      <c r="NXK222" s="15"/>
      <c r="NXL222" s="15"/>
      <c r="NXM222" s="15"/>
      <c r="NXN222" s="15"/>
      <c r="NXO222" s="15"/>
      <c r="NXP222" s="15"/>
      <c r="NXQ222" s="15"/>
      <c r="NXR222" s="15"/>
      <c r="NXS222" s="15"/>
      <c r="NXT222" s="15"/>
      <c r="NXU222" s="15"/>
      <c r="NXV222" s="15"/>
      <c r="NXW222" s="15"/>
      <c r="NXX222" s="15"/>
      <c r="NXY222" s="15"/>
      <c r="NXZ222" s="15"/>
      <c r="NYA222" s="15"/>
      <c r="NYB222" s="15"/>
      <c r="NYC222" s="15"/>
      <c r="NYD222" s="15"/>
      <c r="NYE222" s="15"/>
      <c r="NYF222" s="15"/>
      <c r="NYG222" s="15"/>
      <c r="NYH222" s="15"/>
      <c r="NYI222" s="15"/>
      <c r="NYJ222" s="15"/>
      <c r="NYK222" s="15"/>
      <c r="NYL222" s="15"/>
      <c r="NYM222" s="15"/>
      <c r="NYN222" s="15"/>
      <c r="NYO222" s="15"/>
      <c r="NYP222" s="15"/>
      <c r="NYQ222" s="15"/>
      <c r="NYR222" s="15"/>
      <c r="NYS222" s="15"/>
      <c r="NYT222" s="15"/>
      <c r="NYU222" s="15"/>
      <c r="NYV222" s="15"/>
      <c r="NYW222" s="15"/>
      <c r="NYX222" s="15"/>
      <c r="NYY222" s="15"/>
      <c r="NYZ222" s="15"/>
      <c r="NZA222" s="15"/>
      <c r="NZB222" s="15"/>
      <c r="NZC222" s="15"/>
      <c r="NZD222" s="15"/>
      <c r="NZE222" s="15"/>
      <c r="NZF222" s="15"/>
      <c r="NZG222" s="15"/>
      <c r="NZH222" s="15"/>
      <c r="NZI222" s="15"/>
      <c r="NZJ222" s="15"/>
      <c r="NZK222" s="15"/>
      <c r="NZL222" s="15"/>
      <c r="NZM222" s="15"/>
      <c r="NZN222" s="15"/>
      <c r="NZO222" s="15"/>
      <c r="NZP222" s="15"/>
      <c r="NZQ222" s="15"/>
      <c r="NZR222" s="15"/>
      <c r="NZS222" s="15"/>
      <c r="NZT222" s="15"/>
      <c r="NZU222" s="15"/>
      <c r="NZV222" s="15"/>
      <c r="NZW222" s="15"/>
      <c r="NZX222" s="15"/>
      <c r="NZY222" s="15"/>
      <c r="NZZ222" s="15"/>
      <c r="OAA222" s="15"/>
      <c r="OAB222" s="15"/>
      <c r="OAC222" s="15"/>
      <c r="OAD222" s="15"/>
      <c r="OAE222" s="15"/>
      <c r="OAF222" s="15"/>
      <c r="OAG222" s="15"/>
      <c r="OAH222" s="15"/>
      <c r="OAI222" s="15"/>
      <c r="OAJ222" s="15"/>
      <c r="OAK222" s="15"/>
      <c r="OAL222" s="15"/>
      <c r="OAM222" s="15"/>
      <c r="OAN222" s="15"/>
      <c r="OAO222" s="15"/>
      <c r="OAP222" s="15"/>
      <c r="OAQ222" s="15"/>
      <c r="OAR222" s="15"/>
      <c r="OAS222" s="15"/>
      <c r="OAT222" s="15"/>
      <c r="OAU222" s="15"/>
      <c r="OAV222" s="15"/>
      <c r="OAW222" s="15"/>
      <c r="OAX222" s="15"/>
      <c r="OAY222" s="15"/>
      <c r="OAZ222" s="15"/>
      <c r="OBA222" s="15"/>
      <c r="OBB222" s="15"/>
      <c r="OBC222" s="15"/>
      <c r="OBD222" s="15"/>
      <c r="OBE222" s="15"/>
      <c r="OBF222" s="15"/>
      <c r="OBG222" s="15"/>
      <c r="OBH222" s="15"/>
      <c r="OBI222" s="15"/>
      <c r="OBJ222" s="15"/>
      <c r="OBK222" s="15"/>
      <c r="OBL222" s="15"/>
      <c r="OBM222" s="15"/>
      <c r="OBN222" s="15"/>
      <c r="OBO222" s="15"/>
      <c r="OBP222" s="15"/>
      <c r="OBQ222" s="15"/>
      <c r="OBR222" s="15"/>
      <c r="OBS222" s="15"/>
      <c r="OBT222" s="15"/>
      <c r="OBU222" s="15"/>
      <c r="OBV222" s="15"/>
      <c r="OBW222" s="15"/>
      <c r="OBX222" s="15"/>
      <c r="OBY222" s="15"/>
      <c r="OBZ222" s="15"/>
      <c r="OCA222" s="15"/>
      <c r="OCB222" s="15"/>
      <c r="OCC222" s="15"/>
      <c r="OCD222" s="15"/>
      <c r="OCE222" s="15"/>
      <c r="OCF222" s="15"/>
      <c r="OCG222" s="15"/>
      <c r="OCH222" s="15"/>
      <c r="OCI222" s="15"/>
      <c r="OCJ222" s="15"/>
      <c r="OCK222" s="15"/>
      <c r="OCL222" s="15"/>
      <c r="OCM222" s="15"/>
      <c r="OCN222" s="15"/>
      <c r="OCO222" s="15"/>
      <c r="OCP222" s="15"/>
      <c r="OCQ222" s="15"/>
      <c r="OCR222" s="15"/>
      <c r="OCS222" s="15"/>
      <c r="OCT222" s="15"/>
      <c r="OCU222" s="15"/>
      <c r="OCV222" s="15"/>
      <c r="OCW222" s="15"/>
      <c r="OCX222" s="15"/>
      <c r="OCY222" s="15"/>
      <c r="OCZ222" s="15"/>
      <c r="ODA222" s="15"/>
      <c r="ODB222" s="15"/>
      <c r="ODC222" s="15"/>
      <c r="ODD222" s="15"/>
      <c r="ODE222" s="15"/>
      <c r="ODF222" s="15"/>
      <c r="ODG222" s="15"/>
      <c r="ODH222" s="15"/>
      <c r="ODI222" s="15"/>
      <c r="ODJ222" s="15"/>
      <c r="ODK222" s="15"/>
      <c r="ODL222" s="15"/>
      <c r="ODM222" s="15"/>
      <c r="ODN222" s="15"/>
      <c r="ODO222" s="15"/>
      <c r="ODP222" s="15"/>
      <c r="ODQ222" s="15"/>
      <c r="ODR222" s="15"/>
      <c r="ODS222" s="15"/>
      <c r="ODT222" s="15"/>
      <c r="ODU222" s="15"/>
      <c r="ODV222" s="15"/>
      <c r="ODW222" s="15"/>
      <c r="ODX222" s="15"/>
      <c r="ODY222" s="15"/>
      <c r="ODZ222" s="15"/>
      <c r="OEA222" s="15"/>
      <c r="OEB222" s="15"/>
      <c r="OEC222" s="15"/>
      <c r="OED222" s="15"/>
      <c r="OEE222" s="15"/>
      <c r="OEF222" s="15"/>
      <c r="OEG222" s="15"/>
      <c r="OEH222" s="15"/>
      <c r="OEI222" s="15"/>
      <c r="OEJ222" s="15"/>
      <c r="OEK222" s="15"/>
      <c r="OEL222" s="15"/>
      <c r="OEM222" s="15"/>
      <c r="OEN222" s="15"/>
      <c r="OEO222" s="15"/>
      <c r="OEP222" s="15"/>
      <c r="OEQ222" s="15"/>
      <c r="OER222" s="15"/>
      <c r="OES222" s="15"/>
      <c r="OET222" s="15"/>
      <c r="OEU222" s="15"/>
      <c r="OEV222" s="15"/>
      <c r="OEW222" s="15"/>
      <c r="OEX222" s="15"/>
      <c r="OEY222" s="15"/>
      <c r="OEZ222" s="15"/>
      <c r="OFA222" s="15"/>
      <c r="OFB222" s="15"/>
      <c r="OFC222" s="15"/>
      <c r="OFD222" s="15"/>
      <c r="OFE222" s="15"/>
      <c r="OFF222" s="15"/>
      <c r="OFG222" s="15"/>
      <c r="OFH222" s="15"/>
      <c r="OFI222" s="15"/>
      <c r="OFJ222" s="15"/>
      <c r="OFK222" s="15"/>
      <c r="OFL222" s="15"/>
      <c r="OFM222" s="15"/>
      <c r="OFN222" s="15"/>
      <c r="OFO222" s="15"/>
      <c r="OFP222" s="15"/>
      <c r="OFQ222" s="15"/>
      <c r="OFR222" s="15"/>
      <c r="OFS222" s="15"/>
      <c r="OFT222" s="15"/>
      <c r="OFU222" s="15"/>
      <c r="OFV222" s="15"/>
      <c r="OFW222" s="15"/>
      <c r="OFX222" s="15"/>
      <c r="OFY222" s="15"/>
      <c r="OFZ222" s="15"/>
      <c r="OGA222" s="15"/>
      <c r="OGB222" s="15"/>
      <c r="OGC222" s="15"/>
      <c r="OGD222" s="15"/>
      <c r="OGE222" s="15"/>
      <c r="OGF222" s="15"/>
      <c r="OGG222" s="15"/>
      <c r="OGH222" s="15"/>
      <c r="OGI222" s="15"/>
      <c r="OGJ222" s="15"/>
      <c r="OGK222" s="15"/>
      <c r="OGL222" s="15"/>
      <c r="OGM222" s="15"/>
      <c r="OGN222" s="15"/>
      <c r="OGO222" s="15"/>
      <c r="OGP222" s="15"/>
      <c r="OGQ222" s="15"/>
      <c r="OGR222" s="15"/>
      <c r="OGS222" s="15"/>
      <c r="OGT222" s="15"/>
      <c r="OGU222" s="15"/>
      <c r="OGV222" s="15"/>
      <c r="OGW222" s="15"/>
      <c r="OGX222" s="15"/>
      <c r="OGY222" s="15"/>
      <c r="OGZ222" s="15"/>
      <c r="OHA222" s="15"/>
      <c r="OHB222" s="15"/>
      <c r="OHC222" s="15"/>
      <c r="OHD222" s="15"/>
      <c r="OHE222" s="15"/>
      <c r="OHF222" s="15"/>
      <c r="OHG222" s="15"/>
      <c r="OHH222" s="15"/>
      <c r="OHI222" s="15"/>
      <c r="OHJ222" s="15"/>
      <c r="OHK222" s="15"/>
      <c r="OHL222" s="15"/>
      <c r="OHM222" s="15"/>
      <c r="OHN222" s="15"/>
      <c r="OHO222" s="15"/>
      <c r="OHP222" s="15"/>
      <c r="OHQ222" s="15"/>
      <c r="OHR222" s="15"/>
      <c r="OHS222" s="15"/>
      <c r="OHT222" s="15"/>
      <c r="OHU222" s="15"/>
      <c r="OHV222" s="15"/>
      <c r="OHW222" s="15"/>
      <c r="OHX222" s="15"/>
      <c r="OHY222" s="15"/>
      <c r="OHZ222" s="15"/>
      <c r="OIA222" s="15"/>
      <c r="OIB222" s="15"/>
      <c r="OIC222" s="15"/>
      <c r="OID222" s="15"/>
      <c r="OIE222" s="15"/>
      <c r="OIF222" s="15"/>
      <c r="OIG222" s="15"/>
      <c r="OIH222" s="15"/>
      <c r="OII222" s="15"/>
      <c r="OIJ222" s="15"/>
      <c r="OIK222" s="15"/>
      <c r="OIL222" s="15"/>
      <c r="OIM222" s="15"/>
      <c r="OIN222" s="15"/>
      <c r="OIO222" s="15"/>
      <c r="OIP222" s="15"/>
      <c r="OIQ222" s="15"/>
      <c r="OIR222" s="15"/>
      <c r="OIS222" s="15"/>
      <c r="OIT222" s="15"/>
      <c r="OIU222" s="15"/>
      <c r="OIV222" s="15"/>
      <c r="OIW222" s="15"/>
      <c r="OIX222" s="15"/>
      <c r="OIY222" s="15"/>
      <c r="OIZ222" s="15"/>
      <c r="OJA222" s="15"/>
      <c r="OJB222" s="15"/>
      <c r="OJC222" s="15"/>
      <c r="OJD222" s="15"/>
      <c r="OJE222" s="15"/>
      <c r="OJF222" s="15"/>
      <c r="OJG222" s="15"/>
      <c r="OJH222" s="15"/>
      <c r="OJI222" s="15"/>
      <c r="OJJ222" s="15"/>
      <c r="OJK222" s="15"/>
      <c r="OJL222" s="15"/>
      <c r="OJM222" s="15"/>
      <c r="OJN222" s="15"/>
      <c r="OJO222" s="15"/>
      <c r="OJP222" s="15"/>
      <c r="OJQ222" s="15"/>
      <c r="OJR222" s="15"/>
      <c r="OJS222" s="15"/>
      <c r="OJT222" s="15"/>
      <c r="OJU222" s="15"/>
      <c r="OJV222" s="15"/>
      <c r="OJW222" s="15"/>
      <c r="OJX222" s="15"/>
      <c r="OJY222" s="15"/>
      <c r="OJZ222" s="15"/>
      <c r="OKA222" s="15"/>
      <c r="OKB222" s="15"/>
      <c r="OKC222" s="15"/>
      <c r="OKD222" s="15"/>
      <c r="OKE222" s="15"/>
      <c r="OKF222" s="15"/>
      <c r="OKG222" s="15"/>
      <c r="OKH222" s="15"/>
      <c r="OKI222" s="15"/>
      <c r="OKJ222" s="15"/>
      <c r="OKK222" s="15"/>
      <c r="OKL222" s="15"/>
      <c r="OKM222" s="15"/>
      <c r="OKN222" s="15"/>
      <c r="OKO222" s="15"/>
      <c r="OKP222" s="15"/>
      <c r="OKQ222" s="15"/>
      <c r="OKR222" s="15"/>
      <c r="OKS222" s="15"/>
      <c r="OKT222" s="15"/>
      <c r="OKU222" s="15"/>
      <c r="OKV222" s="15"/>
      <c r="OKW222" s="15"/>
      <c r="OKX222" s="15"/>
      <c r="OKY222" s="15"/>
      <c r="OKZ222" s="15"/>
      <c r="OLA222" s="15"/>
      <c r="OLB222" s="15"/>
      <c r="OLC222" s="15"/>
      <c r="OLD222" s="15"/>
      <c r="OLE222" s="15"/>
      <c r="OLF222" s="15"/>
      <c r="OLG222" s="15"/>
      <c r="OLH222" s="15"/>
      <c r="OLI222" s="15"/>
      <c r="OLJ222" s="15"/>
      <c r="OLK222" s="15"/>
      <c r="OLL222" s="15"/>
      <c r="OLM222" s="15"/>
      <c r="OLN222" s="15"/>
      <c r="OLO222" s="15"/>
      <c r="OLP222" s="15"/>
      <c r="OLQ222" s="15"/>
      <c r="OLR222" s="15"/>
      <c r="OLS222" s="15"/>
      <c r="OLT222" s="15"/>
      <c r="OLU222" s="15"/>
      <c r="OLV222" s="15"/>
      <c r="OLW222" s="15"/>
      <c r="OLX222" s="15"/>
      <c r="OLY222" s="15"/>
      <c r="OLZ222" s="15"/>
      <c r="OMA222" s="15"/>
      <c r="OMB222" s="15"/>
      <c r="OMC222" s="15"/>
      <c r="OMD222" s="15"/>
      <c r="OME222" s="15"/>
      <c r="OMF222" s="15"/>
      <c r="OMG222" s="15"/>
      <c r="OMH222" s="15"/>
      <c r="OMI222" s="15"/>
      <c r="OMJ222" s="15"/>
      <c r="OMK222" s="15"/>
      <c r="OML222" s="15"/>
      <c r="OMM222" s="15"/>
      <c r="OMN222" s="15"/>
      <c r="OMO222" s="15"/>
      <c r="OMP222" s="15"/>
      <c r="OMQ222" s="15"/>
      <c r="OMR222" s="15"/>
      <c r="OMS222" s="15"/>
      <c r="OMT222" s="15"/>
      <c r="OMU222" s="15"/>
      <c r="OMV222" s="15"/>
      <c r="OMW222" s="15"/>
      <c r="OMX222" s="15"/>
      <c r="OMY222" s="15"/>
      <c r="OMZ222" s="15"/>
      <c r="ONA222" s="15"/>
      <c r="ONB222" s="15"/>
      <c r="ONC222" s="15"/>
      <c r="OND222" s="15"/>
      <c r="ONE222" s="15"/>
      <c r="ONF222" s="15"/>
      <c r="ONG222" s="15"/>
      <c r="ONH222" s="15"/>
      <c r="ONI222" s="15"/>
      <c r="ONJ222" s="15"/>
      <c r="ONK222" s="15"/>
      <c r="ONL222" s="15"/>
      <c r="ONM222" s="15"/>
      <c r="ONN222" s="15"/>
      <c r="ONO222" s="15"/>
      <c r="ONP222" s="15"/>
      <c r="ONQ222" s="15"/>
      <c r="ONR222" s="15"/>
      <c r="ONS222" s="15"/>
      <c r="ONT222" s="15"/>
      <c r="ONU222" s="15"/>
      <c r="ONV222" s="15"/>
      <c r="ONW222" s="15"/>
      <c r="ONX222" s="15"/>
      <c r="ONY222" s="15"/>
      <c r="ONZ222" s="15"/>
      <c r="OOA222" s="15"/>
      <c r="OOB222" s="15"/>
      <c r="OOC222" s="15"/>
      <c r="OOD222" s="15"/>
      <c r="OOE222" s="15"/>
      <c r="OOF222" s="15"/>
      <c r="OOG222" s="15"/>
      <c r="OOH222" s="15"/>
      <c r="OOI222" s="15"/>
      <c r="OOJ222" s="15"/>
      <c r="OOK222" s="15"/>
      <c r="OOL222" s="15"/>
      <c r="OOM222" s="15"/>
      <c r="OON222" s="15"/>
      <c r="OOO222" s="15"/>
      <c r="OOP222" s="15"/>
      <c r="OOQ222" s="15"/>
      <c r="OOR222" s="15"/>
      <c r="OOS222" s="15"/>
      <c r="OOT222" s="15"/>
      <c r="OOU222" s="15"/>
      <c r="OOV222" s="15"/>
      <c r="OOW222" s="15"/>
      <c r="OOX222" s="15"/>
      <c r="OOY222" s="15"/>
      <c r="OOZ222" s="15"/>
      <c r="OPA222" s="15"/>
      <c r="OPB222" s="15"/>
      <c r="OPC222" s="15"/>
      <c r="OPD222" s="15"/>
      <c r="OPE222" s="15"/>
      <c r="OPF222" s="15"/>
      <c r="OPG222" s="15"/>
      <c r="OPH222" s="15"/>
      <c r="OPI222" s="15"/>
      <c r="OPJ222" s="15"/>
      <c r="OPK222" s="15"/>
      <c r="OPL222" s="15"/>
      <c r="OPM222" s="15"/>
      <c r="OPN222" s="15"/>
      <c r="OPO222" s="15"/>
      <c r="OPP222" s="15"/>
      <c r="OPQ222" s="15"/>
      <c r="OPR222" s="15"/>
      <c r="OPS222" s="15"/>
      <c r="OPT222" s="15"/>
      <c r="OPU222" s="15"/>
      <c r="OPV222" s="15"/>
      <c r="OPW222" s="15"/>
      <c r="OPX222" s="15"/>
      <c r="OPY222" s="15"/>
      <c r="OPZ222" s="15"/>
      <c r="OQA222" s="15"/>
      <c r="OQB222" s="15"/>
      <c r="OQC222" s="15"/>
      <c r="OQD222" s="15"/>
      <c r="OQE222" s="15"/>
      <c r="OQF222" s="15"/>
      <c r="OQG222" s="15"/>
      <c r="OQH222" s="15"/>
      <c r="OQI222" s="15"/>
      <c r="OQJ222" s="15"/>
      <c r="OQK222" s="15"/>
      <c r="OQL222" s="15"/>
      <c r="OQM222" s="15"/>
      <c r="OQN222" s="15"/>
      <c r="OQO222" s="15"/>
      <c r="OQP222" s="15"/>
      <c r="OQQ222" s="15"/>
      <c r="OQR222" s="15"/>
      <c r="OQS222" s="15"/>
      <c r="OQT222" s="15"/>
      <c r="OQU222" s="15"/>
      <c r="OQV222" s="15"/>
      <c r="OQW222" s="15"/>
      <c r="OQX222" s="15"/>
      <c r="OQY222" s="15"/>
      <c r="OQZ222" s="15"/>
      <c r="ORA222" s="15"/>
      <c r="ORB222" s="15"/>
      <c r="ORC222" s="15"/>
      <c r="ORD222" s="15"/>
      <c r="ORE222" s="15"/>
      <c r="ORF222" s="15"/>
      <c r="ORG222" s="15"/>
      <c r="ORH222" s="15"/>
      <c r="ORI222" s="15"/>
      <c r="ORJ222" s="15"/>
      <c r="ORK222" s="15"/>
      <c r="ORL222" s="15"/>
      <c r="ORM222" s="15"/>
      <c r="ORN222" s="15"/>
      <c r="ORO222" s="15"/>
      <c r="ORP222" s="15"/>
      <c r="ORQ222" s="15"/>
      <c r="ORR222" s="15"/>
      <c r="ORS222" s="15"/>
      <c r="ORT222" s="15"/>
      <c r="ORU222" s="15"/>
      <c r="ORV222" s="15"/>
      <c r="ORW222" s="15"/>
      <c r="ORX222" s="15"/>
      <c r="ORY222" s="15"/>
      <c r="ORZ222" s="15"/>
      <c r="OSA222" s="15"/>
      <c r="OSB222" s="15"/>
      <c r="OSC222" s="15"/>
      <c r="OSD222" s="15"/>
      <c r="OSE222" s="15"/>
      <c r="OSF222" s="15"/>
      <c r="OSG222" s="15"/>
      <c r="OSH222" s="15"/>
      <c r="OSI222" s="15"/>
      <c r="OSJ222" s="15"/>
      <c r="OSK222" s="15"/>
      <c r="OSL222" s="15"/>
      <c r="OSM222" s="15"/>
      <c r="OSN222" s="15"/>
      <c r="OSO222" s="15"/>
      <c r="OSP222" s="15"/>
      <c r="OSQ222" s="15"/>
      <c r="OSR222" s="15"/>
      <c r="OSS222" s="15"/>
      <c r="OST222" s="15"/>
      <c r="OSU222" s="15"/>
      <c r="OSV222" s="15"/>
      <c r="OSW222" s="15"/>
      <c r="OSX222" s="15"/>
      <c r="OSY222" s="15"/>
      <c r="OSZ222" s="15"/>
      <c r="OTA222" s="15"/>
      <c r="OTB222" s="15"/>
      <c r="OTC222" s="15"/>
      <c r="OTD222" s="15"/>
      <c r="OTE222" s="15"/>
      <c r="OTF222" s="15"/>
      <c r="OTG222" s="15"/>
      <c r="OTH222" s="15"/>
      <c r="OTI222" s="15"/>
      <c r="OTJ222" s="15"/>
      <c r="OTK222" s="15"/>
      <c r="OTL222" s="15"/>
      <c r="OTM222" s="15"/>
      <c r="OTN222" s="15"/>
      <c r="OTO222" s="15"/>
      <c r="OTP222" s="15"/>
      <c r="OTQ222" s="15"/>
      <c r="OTR222" s="15"/>
      <c r="OTS222" s="15"/>
      <c r="OTT222" s="15"/>
      <c r="OTU222" s="15"/>
      <c r="OTV222" s="15"/>
      <c r="OTW222" s="15"/>
      <c r="OTX222" s="15"/>
      <c r="OTY222" s="15"/>
      <c r="OTZ222" s="15"/>
      <c r="OUA222" s="15"/>
      <c r="OUB222" s="15"/>
      <c r="OUC222" s="15"/>
      <c r="OUD222" s="15"/>
      <c r="OUE222" s="15"/>
      <c r="OUF222" s="15"/>
      <c r="OUG222" s="15"/>
      <c r="OUH222" s="15"/>
      <c r="OUI222" s="15"/>
      <c r="OUJ222" s="15"/>
      <c r="OUK222" s="15"/>
      <c r="OUL222" s="15"/>
      <c r="OUM222" s="15"/>
      <c r="OUN222" s="15"/>
      <c r="OUO222" s="15"/>
      <c r="OUP222" s="15"/>
      <c r="OUQ222" s="15"/>
      <c r="OUR222" s="15"/>
      <c r="OUS222" s="15"/>
      <c r="OUT222" s="15"/>
      <c r="OUU222" s="15"/>
      <c r="OUV222" s="15"/>
      <c r="OUW222" s="15"/>
      <c r="OUX222" s="15"/>
      <c r="OUY222" s="15"/>
      <c r="OUZ222" s="15"/>
      <c r="OVA222" s="15"/>
      <c r="OVB222" s="15"/>
      <c r="OVC222" s="15"/>
      <c r="OVD222" s="15"/>
      <c r="OVE222" s="15"/>
      <c r="OVF222" s="15"/>
      <c r="OVG222" s="15"/>
      <c r="OVH222" s="15"/>
      <c r="OVI222" s="15"/>
      <c r="OVJ222" s="15"/>
      <c r="OVK222" s="15"/>
      <c r="OVL222" s="15"/>
      <c r="OVM222" s="15"/>
      <c r="OVN222" s="15"/>
      <c r="OVO222" s="15"/>
      <c r="OVP222" s="15"/>
      <c r="OVQ222" s="15"/>
      <c r="OVR222" s="15"/>
      <c r="OVS222" s="15"/>
      <c r="OVT222" s="15"/>
      <c r="OVU222" s="15"/>
      <c r="OVV222" s="15"/>
      <c r="OVW222" s="15"/>
      <c r="OVX222" s="15"/>
      <c r="OVY222" s="15"/>
      <c r="OVZ222" s="15"/>
      <c r="OWA222" s="15"/>
      <c r="OWB222" s="15"/>
      <c r="OWC222" s="15"/>
      <c r="OWD222" s="15"/>
      <c r="OWE222" s="15"/>
      <c r="OWF222" s="15"/>
      <c r="OWG222" s="15"/>
      <c r="OWH222" s="15"/>
      <c r="OWI222" s="15"/>
      <c r="OWJ222" s="15"/>
      <c r="OWK222" s="15"/>
      <c r="OWL222" s="15"/>
      <c r="OWM222" s="15"/>
      <c r="OWN222" s="15"/>
      <c r="OWO222" s="15"/>
      <c r="OWP222" s="15"/>
      <c r="OWQ222" s="15"/>
      <c r="OWR222" s="15"/>
      <c r="OWS222" s="15"/>
      <c r="OWT222" s="15"/>
      <c r="OWU222" s="15"/>
      <c r="OWV222" s="15"/>
      <c r="OWW222" s="15"/>
      <c r="OWX222" s="15"/>
      <c r="OWY222" s="15"/>
      <c r="OWZ222" s="15"/>
      <c r="OXA222" s="15"/>
      <c r="OXB222" s="15"/>
      <c r="OXC222" s="15"/>
      <c r="OXD222" s="15"/>
      <c r="OXE222" s="15"/>
      <c r="OXF222" s="15"/>
      <c r="OXG222" s="15"/>
      <c r="OXH222" s="15"/>
      <c r="OXI222" s="15"/>
      <c r="OXJ222" s="15"/>
      <c r="OXK222" s="15"/>
      <c r="OXL222" s="15"/>
      <c r="OXM222" s="15"/>
      <c r="OXN222" s="15"/>
      <c r="OXO222" s="15"/>
      <c r="OXP222" s="15"/>
      <c r="OXQ222" s="15"/>
      <c r="OXR222" s="15"/>
      <c r="OXS222" s="15"/>
      <c r="OXT222" s="15"/>
      <c r="OXU222" s="15"/>
      <c r="OXV222" s="15"/>
      <c r="OXW222" s="15"/>
      <c r="OXX222" s="15"/>
      <c r="OXY222" s="15"/>
      <c r="OXZ222" s="15"/>
      <c r="OYA222" s="15"/>
      <c r="OYB222" s="15"/>
      <c r="OYC222" s="15"/>
      <c r="OYD222" s="15"/>
      <c r="OYE222" s="15"/>
      <c r="OYF222" s="15"/>
      <c r="OYG222" s="15"/>
      <c r="OYH222" s="15"/>
      <c r="OYI222" s="15"/>
      <c r="OYJ222" s="15"/>
      <c r="OYK222" s="15"/>
      <c r="OYL222" s="15"/>
      <c r="OYM222" s="15"/>
      <c r="OYN222" s="15"/>
      <c r="OYO222" s="15"/>
      <c r="OYP222" s="15"/>
      <c r="OYQ222" s="15"/>
      <c r="OYR222" s="15"/>
      <c r="OYS222" s="15"/>
      <c r="OYT222" s="15"/>
      <c r="OYU222" s="15"/>
      <c r="OYV222" s="15"/>
      <c r="OYW222" s="15"/>
      <c r="OYX222" s="15"/>
      <c r="OYY222" s="15"/>
      <c r="OYZ222" s="15"/>
      <c r="OZA222" s="15"/>
      <c r="OZB222" s="15"/>
      <c r="OZC222" s="15"/>
      <c r="OZD222" s="15"/>
      <c r="OZE222" s="15"/>
      <c r="OZF222" s="15"/>
      <c r="OZG222" s="15"/>
      <c r="OZH222" s="15"/>
      <c r="OZI222" s="15"/>
      <c r="OZJ222" s="15"/>
      <c r="OZK222" s="15"/>
      <c r="OZL222" s="15"/>
      <c r="OZM222" s="15"/>
      <c r="OZN222" s="15"/>
      <c r="OZO222" s="15"/>
      <c r="OZP222" s="15"/>
      <c r="OZQ222" s="15"/>
      <c r="OZR222" s="15"/>
      <c r="OZS222" s="15"/>
      <c r="OZT222" s="15"/>
      <c r="OZU222" s="15"/>
      <c r="OZV222" s="15"/>
      <c r="OZW222" s="15"/>
      <c r="OZX222" s="15"/>
      <c r="OZY222" s="15"/>
      <c r="OZZ222" s="15"/>
      <c r="PAA222" s="15"/>
      <c r="PAB222" s="15"/>
      <c r="PAC222" s="15"/>
      <c r="PAD222" s="15"/>
      <c r="PAE222" s="15"/>
      <c r="PAF222" s="15"/>
      <c r="PAG222" s="15"/>
      <c r="PAH222" s="15"/>
      <c r="PAI222" s="15"/>
      <c r="PAJ222" s="15"/>
      <c r="PAK222" s="15"/>
      <c r="PAL222" s="15"/>
      <c r="PAM222" s="15"/>
      <c r="PAN222" s="15"/>
      <c r="PAO222" s="15"/>
      <c r="PAP222" s="15"/>
      <c r="PAQ222" s="15"/>
      <c r="PAR222" s="15"/>
      <c r="PAS222" s="15"/>
      <c r="PAT222" s="15"/>
      <c r="PAU222" s="15"/>
      <c r="PAV222" s="15"/>
      <c r="PAW222" s="15"/>
      <c r="PAX222" s="15"/>
      <c r="PAY222" s="15"/>
      <c r="PAZ222" s="15"/>
      <c r="PBA222" s="15"/>
      <c r="PBB222" s="15"/>
      <c r="PBC222" s="15"/>
      <c r="PBD222" s="15"/>
      <c r="PBE222" s="15"/>
      <c r="PBF222" s="15"/>
      <c r="PBG222" s="15"/>
      <c r="PBH222" s="15"/>
      <c r="PBI222" s="15"/>
      <c r="PBJ222" s="15"/>
      <c r="PBK222" s="15"/>
      <c r="PBL222" s="15"/>
      <c r="PBM222" s="15"/>
      <c r="PBN222" s="15"/>
      <c r="PBO222" s="15"/>
      <c r="PBP222" s="15"/>
      <c r="PBQ222" s="15"/>
      <c r="PBR222" s="15"/>
      <c r="PBS222" s="15"/>
      <c r="PBT222" s="15"/>
      <c r="PBU222" s="15"/>
      <c r="PBV222" s="15"/>
      <c r="PBW222" s="15"/>
      <c r="PBX222" s="15"/>
      <c r="PBY222" s="15"/>
      <c r="PBZ222" s="15"/>
      <c r="PCA222" s="15"/>
      <c r="PCB222" s="15"/>
      <c r="PCC222" s="15"/>
      <c r="PCD222" s="15"/>
      <c r="PCE222" s="15"/>
      <c r="PCF222" s="15"/>
      <c r="PCG222" s="15"/>
      <c r="PCH222" s="15"/>
      <c r="PCI222" s="15"/>
      <c r="PCJ222" s="15"/>
      <c r="PCK222" s="15"/>
      <c r="PCL222" s="15"/>
      <c r="PCM222" s="15"/>
      <c r="PCN222" s="15"/>
      <c r="PCO222" s="15"/>
      <c r="PCP222" s="15"/>
      <c r="PCQ222" s="15"/>
      <c r="PCR222" s="15"/>
      <c r="PCS222" s="15"/>
      <c r="PCT222" s="15"/>
      <c r="PCU222" s="15"/>
      <c r="PCV222" s="15"/>
      <c r="PCW222" s="15"/>
      <c r="PCX222" s="15"/>
      <c r="PCY222" s="15"/>
      <c r="PCZ222" s="15"/>
      <c r="PDA222" s="15"/>
      <c r="PDB222" s="15"/>
      <c r="PDC222" s="15"/>
      <c r="PDD222" s="15"/>
      <c r="PDE222" s="15"/>
      <c r="PDF222" s="15"/>
      <c r="PDG222" s="15"/>
      <c r="PDH222" s="15"/>
      <c r="PDI222" s="15"/>
      <c r="PDJ222" s="15"/>
      <c r="PDK222" s="15"/>
      <c r="PDL222" s="15"/>
      <c r="PDM222" s="15"/>
      <c r="PDN222" s="15"/>
      <c r="PDO222" s="15"/>
      <c r="PDP222" s="15"/>
      <c r="PDQ222" s="15"/>
      <c r="PDR222" s="15"/>
      <c r="PDS222" s="15"/>
      <c r="PDT222" s="15"/>
      <c r="PDU222" s="15"/>
      <c r="PDV222" s="15"/>
      <c r="PDW222" s="15"/>
      <c r="PDX222" s="15"/>
      <c r="PDY222" s="15"/>
      <c r="PDZ222" s="15"/>
      <c r="PEA222" s="15"/>
      <c r="PEB222" s="15"/>
      <c r="PEC222" s="15"/>
      <c r="PED222" s="15"/>
      <c r="PEE222" s="15"/>
      <c r="PEF222" s="15"/>
      <c r="PEG222" s="15"/>
      <c r="PEH222" s="15"/>
      <c r="PEI222" s="15"/>
      <c r="PEJ222" s="15"/>
      <c r="PEK222" s="15"/>
      <c r="PEL222" s="15"/>
      <c r="PEM222" s="15"/>
      <c r="PEN222" s="15"/>
      <c r="PEO222" s="15"/>
      <c r="PEP222" s="15"/>
      <c r="PEQ222" s="15"/>
      <c r="PER222" s="15"/>
      <c r="PES222" s="15"/>
      <c r="PET222" s="15"/>
      <c r="PEU222" s="15"/>
      <c r="PEV222" s="15"/>
      <c r="PEW222" s="15"/>
      <c r="PEX222" s="15"/>
      <c r="PEY222" s="15"/>
      <c r="PEZ222" s="15"/>
      <c r="PFA222" s="15"/>
      <c r="PFB222" s="15"/>
      <c r="PFC222" s="15"/>
      <c r="PFD222" s="15"/>
      <c r="PFE222" s="15"/>
      <c r="PFF222" s="15"/>
      <c r="PFG222" s="15"/>
      <c r="PFH222" s="15"/>
      <c r="PFI222" s="15"/>
      <c r="PFJ222" s="15"/>
      <c r="PFK222" s="15"/>
      <c r="PFL222" s="15"/>
      <c r="PFM222" s="15"/>
      <c r="PFN222" s="15"/>
      <c r="PFO222" s="15"/>
      <c r="PFP222" s="15"/>
      <c r="PFQ222" s="15"/>
      <c r="PFR222" s="15"/>
      <c r="PFS222" s="15"/>
      <c r="PFT222" s="15"/>
      <c r="PFU222" s="15"/>
      <c r="PFV222" s="15"/>
      <c r="PFW222" s="15"/>
      <c r="PFX222" s="15"/>
      <c r="PFY222" s="15"/>
      <c r="PFZ222" s="15"/>
      <c r="PGA222" s="15"/>
      <c r="PGB222" s="15"/>
      <c r="PGC222" s="15"/>
      <c r="PGD222" s="15"/>
      <c r="PGE222" s="15"/>
      <c r="PGF222" s="15"/>
      <c r="PGG222" s="15"/>
      <c r="PGH222" s="15"/>
      <c r="PGI222" s="15"/>
      <c r="PGJ222" s="15"/>
      <c r="PGK222" s="15"/>
      <c r="PGL222" s="15"/>
      <c r="PGM222" s="15"/>
      <c r="PGN222" s="15"/>
      <c r="PGO222" s="15"/>
      <c r="PGP222" s="15"/>
      <c r="PGQ222" s="15"/>
      <c r="PGR222" s="15"/>
      <c r="PGS222" s="15"/>
      <c r="PGT222" s="15"/>
      <c r="PGU222" s="15"/>
      <c r="PGV222" s="15"/>
      <c r="PGW222" s="15"/>
      <c r="PGX222" s="15"/>
      <c r="PGY222" s="15"/>
      <c r="PGZ222" s="15"/>
      <c r="PHA222" s="15"/>
      <c r="PHB222" s="15"/>
      <c r="PHC222" s="15"/>
      <c r="PHD222" s="15"/>
      <c r="PHE222" s="15"/>
      <c r="PHF222" s="15"/>
      <c r="PHG222" s="15"/>
      <c r="PHH222" s="15"/>
      <c r="PHI222" s="15"/>
      <c r="PHJ222" s="15"/>
      <c r="PHK222" s="15"/>
      <c r="PHL222" s="15"/>
      <c r="PHM222" s="15"/>
      <c r="PHN222" s="15"/>
      <c r="PHO222" s="15"/>
      <c r="PHP222" s="15"/>
      <c r="PHQ222" s="15"/>
      <c r="PHR222" s="15"/>
      <c r="PHS222" s="15"/>
      <c r="PHT222" s="15"/>
      <c r="PHU222" s="15"/>
      <c r="PHV222" s="15"/>
      <c r="PHW222" s="15"/>
      <c r="PHX222" s="15"/>
      <c r="PHY222" s="15"/>
      <c r="PHZ222" s="15"/>
      <c r="PIA222" s="15"/>
      <c r="PIB222" s="15"/>
      <c r="PIC222" s="15"/>
      <c r="PID222" s="15"/>
      <c r="PIE222" s="15"/>
      <c r="PIF222" s="15"/>
      <c r="PIG222" s="15"/>
      <c r="PIH222" s="15"/>
      <c r="PII222" s="15"/>
      <c r="PIJ222" s="15"/>
      <c r="PIK222" s="15"/>
      <c r="PIL222" s="15"/>
      <c r="PIM222" s="15"/>
      <c r="PIN222" s="15"/>
      <c r="PIO222" s="15"/>
      <c r="PIP222" s="15"/>
      <c r="PIQ222" s="15"/>
      <c r="PIR222" s="15"/>
      <c r="PIS222" s="15"/>
      <c r="PIT222" s="15"/>
      <c r="PIU222" s="15"/>
      <c r="PIV222" s="15"/>
      <c r="PIW222" s="15"/>
      <c r="PIX222" s="15"/>
      <c r="PIY222" s="15"/>
      <c r="PIZ222" s="15"/>
      <c r="PJA222" s="15"/>
      <c r="PJB222" s="15"/>
      <c r="PJC222" s="15"/>
      <c r="PJD222" s="15"/>
      <c r="PJE222" s="15"/>
      <c r="PJF222" s="15"/>
      <c r="PJG222" s="15"/>
      <c r="PJH222" s="15"/>
      <c r="PJI222" s="15"/>
      <c r="PJJ222" s="15"/>
      <c r="PJK222" s="15"/>
      <c r="PJL222" s="15"/>
      <c r="PJM222" s="15"/>
      <c r="PJN222" s="15"/>
      <c r="PJO222" s="15"/>
      <c r="PJP222" s="15"/>
      <c r="PJQ222" s="15"/>
      <c r="PJR222" s="15"/>
      <c r="PJS222" s="15"/>
      <c r="PJT222" s="15"/>
      <c r="PJU222" s="15"/>
      <c r="PJV222" s="15"/>
      <c r="PJW222" s="15"/>
      <c r="PJX222" s="15"/>
      <c r="PJY222" s="15"/>
      <c r="PJZ222" s="15"/>
      <c r="PKA222" s="15"/>
      <c r="PKB222" s="15"/>
      <c r="PKC222" s="15"/>
      <c r="PKD222" s="15"/>
      <c r="PKE222" s="15"/>
      <c r="PKF222" s="15"/>
      <c r="PKG222" s="15"/>
      <c r="PKH222" s="15"/>
      <c r="PKI222" s="15"/>
      <c r="PKJ222" s="15"/>
      <c r="PKK222" s="15"/>
      <c r="PKL222" s="15"/>
      <c r="PKM222" s="15"/>
      <c r="PKN222" s="15"/>
      <c r="PKO222" s="15"/>
      <c r="PKP222" s="15"/>
      <c r="PKQ222" s="15"/>
      <c r="PKR222" s="15"/>
      <c r="PKS222" s="15"/>
      <c r="PKT222" s="15"/>
      <c r="PKU222" s="15"/>
      <c r="PKV222" s="15"/>
      <c r="PKW222" s="15"/>
      <c r="PKX222" s="15"/>
      <c r="PKY222" s="15"/>
      <c r="PKZ222" s="15"/>
      <c r="PLA222" s="15"/>
      <c r="PLB222" s="15"/>
      <c r="PLC222" s="15"/>
      <c r="PLD222" s="15"/>
      <c r="PLE222" s="15"/>
      <c r="PLF222" s="15"/>
      <c r="PLG222" s="15"/>
      <c r="PLH222" s="15"/>
      <c r="PLI222" s="15"/>
      <c r="PLJ222" s="15"/>
      <c r="PLK222" s="15"/>
      <c r="PLL222" s="15"/>
      <c r="PLM222" s="15"/>
      <c r="PLN222" s="15"/>
      <c r="PLO222" s="15"/>
      <c r="PLP222" s="15"/>
      <c r="PLQ222" s="15"/>
      <c r="PLR222" s="15"/>
      <c r="PLS222" s="15"/>
      <c r="PLT222" s="15"/>
      <c r="PLU222" s="15"/>
      <c r="PLV222" s="15"/>
      <c r="PLW222" s="15"/>
      <c r="PLX222" s="15"/>
      <c r="PLY222" s="15"/>
      <c r="PLZ222" s="15"/>
      <c r="PMA222" s="15"/>
      <c r="PMB222" s="15"/>
      <c r="PMC222" s="15"/>
      <c r="PMD222" s="15"/>
      <c r="PME222" s="15"/>
      <c r="PMF222" s="15"/>
      <c r="PMG222" s="15"/>
      <c r="PMH222" s="15"/>
      <c r="PMI222" s="15"/>
      <c r="PMJ222" s="15"/>
      <c r="PMK222" s="15"/>
      <c r="PML222" s="15"/>
      <c r="PMM222" s="15"/>
      <c r="PMN222" s="15"/>
      <c r="PMO222" s="15"/>
      <c r="PMP222" s="15"/>
      <c r="PMQ222" s="15"/>
      <c r="PMR222" s="15"/>
      <c r="PMS222" s="15"/>
      <c r="PMT222" s="15"/>
      <c r="PMU222" s="15"/>
      <c r="PMV222" s="15"/>
      <c r="PMW222" s="15"/>
      <c r="PMX222" s="15"/>
      <c r="PMY222" s="15"/>
      <c r="PMZ222" s="15"/>
      <c r="PNA222" s="15"/>
      <c r="PNB222" s="15"/>
      <c r="PNC222" s="15"/>
      <c r="PND222" s="15"/>
      <c r="PNE222" s="15"/>
      <c r="PNF222" s="15"/>
      <c r="PNG222" s="15"/>
      <c r="PNH222" s="15"/>
      <c r="PNI222" s="15"/>
      <c r="PNJ222" s="15"/>
      <c r="PNK222" s="15"/>
      <c r="PNL222" s="15"/>
      <c r="PNM222" s="15"/>
      <c r="PNN222" s="15"/>
      <c r="PNO222" s="15"/>
      <c r="PNP222" s="15"/>
      <c r="PNQ222" s="15"/>
      <c r="PNR222" s="15"/>
      <c r="PNS222" s="15"/>
      <c r="PNT222" s="15"/>
      <c r="PNU222" s="15"/>
      <c r="PNV222" s="15"/>
      <c r="PNW222" s="15"/>
      <c r="PNX222" s="15"/>
      <c r="PNY222" s="15"/>
      <c r="PNZ222" s="15"/>
      <c r="POA222" s="15"/>
      <c r="POB222" s="15"/>
      <c r="POC222" s="15"/>
      <c r="POD222" s="15"/>
      <c r="POE222" s="15"/>
      <c r="POF222" s="15"/>
      <c r="POG222" s="15"/>
      <c r="POH222" s="15"/>
      <c r="POI222" s="15"/>
      <c r="POJ222" s="15"/>
      <c r="POK222" s="15"/>
      <c r="POL222" s="15"/>
      <c r="POM222" s="15"/>
      <c r="PON222" s="15"/>
      <c r="POO222" s="15"/>
      <c r="POP222" s="15"/>
      <c r="POQ222" s="15"/>
      <c r="POR222" s="15"/>
      <c r="POS222" s="15"/>
      <c r="POT222" s="15"/>
      <c r="POU222" s="15"/>
      <c r="POV222" s="15"/>
      <c r="POW222" s="15"/>
      <c r="POX222" s="15"/>
      <c r="POY222" s="15"/>
      <c r="POZ222" s="15"/>
      <c r="PPA222" s="15"/>
      <c r="PPB222" s="15"/>
      <c r="PPC222" s="15"/>
      <c r="PPD222" s="15"/>
      <c r="PPE222" s="15"/>
      <c r="PPF222" s="15"/>
      <c r="PPG222" s="15"/>
      <c r="PPH222" s="15"/>
      <c r="PPI222" s="15"/>
      <c r="PPJ222" s="15"/>
      <c r="PPK222" s="15"/>
      <c r="PPL222" s="15"/>
      <c r="PPM222" s="15"/>
      <c r="PPN222" s="15"/>
      <c r="PPO222" s="15"/>
      <c r="PPP222" s="15"/>
      <c r="PPQ222" s="15"/>
      <c r="PPR222" s="15"/>
      <c r="PPS222" s="15"/>
      <c r="PPT222" s="15"/>
      <c r="PPU222" s="15"/>
      <c r="PPV222" s="15"/>
      <c r="PPW222" s="15"/>
      <c r="PPX222" s="15"/>
      <c r="PPY222" s="15"/>
      <c r="PPZ222" s="15"/>
      <c r="PQA222" s="15"/>
      <c r="PQB222" s="15"/>
      <c r="PQC222" s="15"/>
      <c r="PQD222" s="15"/>
      <c r="PQE222" s="15"/>
      <c r="PQF222" s="15"/>
      <c r="PQG222" s="15"/>
      <c r="PQH222" s="15"/>
      <c r="PQI222" s="15"/>
      <c r="PQJ222" s="15"/>
      <c r="PQK222" s="15"/>
      <c r="PQL222" s="15"/>
      <c r="PQM222" s="15"/>
      <c r="PQN222" s="15"/>
      <c r="PQO222" s="15"/>
      <c r="PQP222" s="15"/>
      <c r="PQQ222" s="15"/>
      <c r="PQR222" s="15"/>
      <c r="PQS222" s="15"/>
      <c r="PQT222" s="15"/>
      <c r="PQU222" s="15"/>
      <c r="PQV222" s="15"/>
      <c r="PQW222" s="15"/>
      <c r="PQX222" s="15"/>
      <c r="PQY222" s="15"/>
      <c r="PQZ222" s="15"/>
      <c r="PRA222" s="15"/>
      <c r="PRB222" s="15"/>
      <c r="PRC222" s="15"/>
      <c r="PRD222" s="15"/>
      <c r="PRE222" s="15"/>
      <c r="PRF222" s="15"/>
      <c r="PRG222" s="15"/>
      <c r="PRH222" s="15"/>
      <c r="PRI222" s="15"/>
      <c r="PRJ222" s="15"/>
      <c r="PRK222" s="15"/>
      <c r="PRL222" s="15"/>
      <c r="PRM222" s="15"/>
      <c r="PRN222" s="15"/>
      <c r="PRO222" s="15"/>
      <c r="PRP222" s="15"/>
      <c r="PRQ222" s="15"/>
      <c r="PRR222" s="15"/>
      <c r="PRS222" s="15"/>
      <c r="PRT222" s="15"/>
      <c r="PRU222" s="15"/>
      <c r="PRV222" s="15"/>
      <c r="PRW222" s="15"/>
      <c r="PRX222" s="15"/>
      <c r="PRY222" s="15"/>
      <c r="PRZ222" s="15"/>
      <c r="PSA222" s="15"/>
      <c r="PSB222" s="15"/>
      <c r="PSC222" s="15"/>
      <c r="PSD222" s="15"/>
      <c r="PSE222" s="15"/>
      <c r="PSF222" s="15"/>
      <c r="PSG222" s="15"/>
      <c r="PSH222" s="15"/>
      <c r="PSI222" s="15"/>
      <c r="PSJ222" s="15"/>
      <c r="PSK222" s="15"/>
      <c r="PSL222" s="15"/>
      <c r="PSM222" s="15"/>
      <c r="PSN222" s="15"/>
      <c r="PSO222" s="15"/>
      <c r="PSP222" s="15"/>
      <c r="PSQ222" s="15"/>
      <c r="PSR222" s="15"/>
      <c r="PSS222" s="15"/>
      <c r="PST222" s="15"/>
      <c r="PSU222" s="15"/>
      <c r="PSV222" s="15"/>
      <c r="PSW222" s="15"/>
      <c r="PSX222" s="15"/>
      <c r="PSY222" s="15"/>
      <c r="PSZ222" s="15"/>
      <c r="PTA222" s="15"/>
      <c r="PTB222" s="15"/>
      <c r="PTC222" s="15"/>
      <c r="PTD222" s="15"/>
      <c r="PTE222" s="15"/>
      <c r="PTF222" s="15"/>
      <c r="PTG222" s="15"/>
      <c r="PTH222" s="15"/>
      <c r="PTI222" s="15"/>
      <c r="PTJ222" s="15"/>
      <c r="PTK222" s="15"/>
      <c r="PTL222" s="15"/>
      <c r="PTM222" s="15"/>
      <c r="PTN222" s="15"/>
      <c r="PTO222" s="15"/>
      <c r="PTP222" s="15"/>
      <c r="PTQ222" s="15"/>
      <c r="PTR222" s="15"/>
      <c r="PTS222" s="15"/>
      <c r="PTT222" s="15"/>
      <c r="PTU222" s="15"/>
      <c r="PTV222" s="15"/>
      <c r="PTW222" s="15"/>
      <c r="PTX222" s="15"/>
      <c r="PTY222" s="15"/>
      <c r="PTZ222" s="15"/>
      <c r="PUA222" s="15"/>
      <c r="PUB222" s="15"/>
      <c r="PUC222" s="15"/>
      <c r="PUD222" s="15"/>
      <c r="PUE222" s="15"/>
      <c r="PUF222" s="15"/>
      <c r="PUG222" s="15"/>
      <c r="PUH222" s="15"/>
      <c r="PUI222" s="15"/>
      <c r="PUJ222" s="15"/>
      <c r="PUK222" s="15"/>
      <c r="PUL222" s="15"/>
      <c r="PUM222" s="15"/>
      <c r="PUN222" s="15"/>
      <c r="PUO222" s="15"/>
      <c r="PUP222" s="15"/>
      <c r="PUQ222" s="15"/>
      <c r="PUR222" s="15"/>
      <c r="PUS222" s="15"/>
      <c r="PUT222" s="15"/>
      <c r="PUU222" s="15"/>
      <c r="PUV222" s="15"/>
      <c r="PUW222" s="15"/>
      <c r="PUX222" s="15"/>
      <c r="PUY222" s="15"/>
      <c r="PUZ222" s="15"/>
      <c r="PVA222" s="15"/>
      <c r="PVB222" s="15"/>
      <c r="PVC222" s="15"/>
      <c r="PVD222" s="15"/>
      <c r="PVE222" s="15"/>
      <c r="PVF222" s="15"/>
      <c r="PVG222" s="15"/>
      <c r="PVH222" s="15"/>
      <c r="PVI222" s="15"/>
      <c r="PVJ222" s="15"/>
      <c r="PVK222" s="15"/>
      <c r="PVL222" s="15"/>
      <c r="PVM222" s="15"/>
      <c r="PVN222" s="15"/>
      <c r="PVO222" s="15"/>
      <c r="PVP222" s="15"/>
      <c r="PVQ222" s="15"/>
      <c r="PVR222" s="15"/>
      <c r="PVS222" s="15"/>
      <c r="PVT222" s="15"/>
      <c r="PVU222" s="15"/>
      <c r="PVV222" s="15"/>
      <c r="PVW222" s="15"/>
      <c r="PVX222" s="15"/>
      <c r="PVY222" s="15"/>
      <c r="PVZ222" s="15"/>
      <c r="PWA222" s="15"/>
      <c r="PWB222" s="15"/>
      <c r="PWC222" s="15"/>
      <c r="PWD222" s="15"/>
      <c r="PWE222" s="15"/>
      <c r="PWF222" s="15"/>
      <c r="PWG222" s="15"/>
      <c r="PWH222" s="15"/>
      <c r="PWI222" s="15"/>
      <c r="PWJ222" s="15"/>
      <c r="PWK222" s="15"/>
      <c r="PWL222" s="15"/>
      <c r="PWM222" s="15"/>
      <c r="PWN222" s="15"/>
      <c r="PWO222" s="15"/>
      <c r="PWP222" s="15"/>
      <c r="PWQ222" s="15"/>
      <c r="PWR222" s="15"/>
      <c r="PWS222" s="15"/>
      <c r="PWT222" s="15"/>
      <c r="PWU222" s="15"/>
      <c r="PWV222" s="15"/>
      <c r="PWW222" s="15"/>
      <c r="PWX222" s="15"/>
      <c r="PWY222" s="15"/>
      <c r="PWZ222" s="15"/>
      <c r="PXA222" s="15"/>
      <c r="PXB222" s="15"/>
      <c r="PXC222" s="15"/>
      <c r="PXD222" s="15"/>
      <c r="PXE222" s="15"/>
      <c r="PXF222" s="15"/>
      <c r="PXG222" s="15"/>
      <c r="PXH222" s="15"/>
      <c r="PXI222" s="15"/>
      <c r="PXJ222" s="15"/>
      <c r="PXK222" s="15"/>
      <c r="PXL222" s="15"/>
      <c r="PXM222" s="15"/>
      <c r="PXN222" s="15"/>
      <c r="PXO222" s="15"/>
      <c r="PXP222" s="15"/>
      <c r="PXQ222" s="15"/>
      <c r="PXR222" s="15"/>
      <c r="PXS222" s="15"/>
      <c r="PXT222" s="15"/>
      <c r="PXU222" s="15"/>
      <c r="PXV222" s="15"/>
      <c r="PXW222" s="15"/>
      <c r="PXX222" s="15"/>
      <c r="PXY222" s="15"/>
      <c r="PXZ222" s="15"/>
      <c r="PYA222" s="15"/>
      <c r="PYB222" s="15"/>
      <c r="PYC222" s="15"/>
      <c r="PYD222" s="15"/>
      <c r="PYE222" s="15"/>
      <c r="PYF222" s="15"/>
      <c r="PYG222" s="15"/>
      <c r="PYH222" s="15"/>
      <c r="PYI222" s="15"/>
      <c r="PYJ222" s="15"/>
      <c r="PYK222" s="15"/>
      <c r="PYL222" s="15"/>
      <c r="PYM222" s="15"/>
      <c r="PYN222" s="15"/>
      <c r="PYO222" s="15"/>
      <c r="PYP222" s="15"/>
      <c r="PYQ222" s="15"/>
      <c r="PYR222" s="15"/>
      <c r="PYS222" s="15"/>
      <c r="PYT222" s="15"/>
      <c r="PYU222" s="15"/>
      <c r="PYV222" s="15"/>
      <c r="PYW222" s="15"/>
      <c r="PYX222" s="15"/>
      <c r="PYY222" s="15"/>
      <c r="PYZ222" s="15"/>
      <c r="PZA222" s="15"/>
      <c r="PZB222" s="15"/>
      <c r="PZC222" s="15"/>
      <c r="PZD222" s="15"/>
      <c r="PZE222" s="15"/>
      <c r="PZF222" s="15"/>
      <c r="PZG222" s="15"/>
      <c r="PZH222" s="15"/>
      <c r="PZI222" s="15"/>
      <c r="PZJ222" s="15"/>
      <c r="PZK222" s="15"/>
      <c r="PZL222" s="15"/>
      <c r="PZM222" s="15"/>
      <c r="PZN222" s="15"/>
      <c r="PZO222" s="15"/>
      <c r="PZP222" s="15"/>
      <c r="PZQ222" s="15"/>
      <c r="PZR222" s="15"/>
      <c r="PZS222" s="15"/>
      <c r="PZT222" s="15"/>
      <c r="PZU222" s="15"/>
      <c r="PZV222" s="15"/>
      <c r="PZW222" s="15"/>
      <c r="PZX222" s="15"/>
      <c r="PZY222" s="15"/>
      <c r="PZZ222" s="15"/>
      <c r="QAA222" s="15"/>
      <c r="QAB222" s="15"/>
      <c r="QAC222" s="15"/>
      <c r="QAD222" s="15"/>
      <c r="QAE222" s="15"/>
      <c r="QAF222" s="15"/>
      <c r="QAG222" s="15"/>
      <c r="QAH222" s="15"/>
      <c r="QAI222" s="15"/>
      <c r="QAJ222" s="15"/>
      <c r="QAK222" s="15"/>
      <c r="QAL222" s="15"/>
      <c r="QAM222" s="15"/>
      <c r="QAN222" s="15"/>
      <c r="QAO222" s="15"/>
      <c r="QAP222" s="15"/>
      <c r="QAQ222" s="15"/>
      <c r="QAR222" s="15"/>
      <c r="QAS222" s="15"/>
      <c r="QAT222" s="15"/>
      <c r="QAU222" s="15"/>
      <c r="QAV222" s="15"/>
      <c r="QAW222" s="15"/>
      <c r="QAX222" s="15"/>
      <c r="QAY222" s="15"/>
      <c r="QAZ222" s="15"/>
      <c r="QBA222" s="15"/>
      <c r="QBB222" s="15"/>
      <c r="QBC222" s="15"/>
      <c r="QBD222" s="15"/>
      <c r="QBE222" s="15"/>
      <c r="QBF222" s="15"/>
      <c r="QBG222" s="15"/>
      <c r="QBH222" s="15"/>
      <c r="QBI222" s="15"/>
      <c r="QBJ222" s="15"/>
      <c r="QBK222" s="15"/>
      <c r="QBL222" s="15"/>
      <c r="QBM222" s="15"/>
      <c r="QBN222" s="15"/>
      <c r="QBO222" s="15"/>
      <c r="QBP222" s="15"/>
      <c r="QBQ222" s="15"/>
      <c r="QBR222" s="15"/>
      <c r="QBS222" s="15"/>
      <c r="QBT222" s="15"/>
      <c r="QBU222" s="15"/>
      <c r="QBV222" s="15"/>
      <c r="QBW222" s="15"/>
      <c r="QBX222" s="15"/>
      <c r="QBY222" s="15"/>
      <c r="QBZ222" s="15"/>
      <c r="QCA222" s="15"/>
      <c r="QCB222" s="15"/>
      <c r="QCC222" s="15"/>
      <c r="QCD222" s="15"/>
      <c r="QCE222" s="15"/>
      <c r="QCF222" s="15"/>
      <c r="QCG222" s="15"/>
      <c r="QCH222" s="15"/>
      <c r="QCI222" s="15"/>
      <c r="QCJ222" s="15"/>
      <c r="QCK222" s="15"/>
      <c r="QCL222" s="15"/>
      <c r="QCM222" s="15"/>
      <c r="QCN222" s="15"/>
      <c r="QCO222" s="15"/>
      <c r="QCP222" s="15"/>
      <c r="QCQ222" s="15"/>
      <c r="QCR222" s="15"/>
      <c r="QCS222" s="15"/>
      <c r="QCT222" s="15"/>
      <c r="QCU222" s="15"/>
      <c r="QCV222" s="15"/>
      <c r="QCW222" s="15"/>
      <c r="QCX222" s="15"/>
      <c r="QCY222" s="15"/>
      <c r="QCZ222" s="15"/>
      <c r="QDA222" s="15"/>
      <c r="QDB222" s="15"/>
      <c r="QDC222" s="15"/>
      <c r="QDD222" s="15"/>
      <c r="QDE222" s="15"/>
      <c r="QDF222" s="15"/>
      <c r="QDG222" s="15"/>
      <c r="QDH222" s="15"/>
      <c r="QDI222" s="15"/>
      <c r="QDJ222" s="15"/>
      <c r="QDK222" s="15"/>
      <c r="QDL222" s="15"/>
      <c r="QDM222" s="15"/>
      <c r="QDN222" s="15"/>
      <c r="QDO222" s="15"/>
      <c r="QDP222" s="15"/>
      <c r="QDQ222" s="15"/>
      <c r="QDR222" s="15"/>
      <c r="QDS222" s="15"/>
      <c r="QDT222" s="15"/>
      <c r="QDU222" s="15"/>
      <c r="QDV222" s="15"/>
      <c r="QDW222" s="15"/>
      <c r="QDX222" s="15"/>
      <c r="QDY222" s="15"/>
      <c r="QDZ222" s="15"/>
      <c r="QEA222" s="15"/>
      <c r="QEB222" s="15"/>
      <c r="QEC222" s="15"/>
      <c r="QED222" s="15"/>
      <c r="QEE222" s="15"/>
      <c r="QEF222" s="15"/>
      <c r="QEG222" s="15"/>
      <c r="QEH222" s="15"/>
      <c r="QEI222" s="15"/>
      <c r="QEJ222" s="15"/>
      <c r="QEK222" s="15"/>
      <c r="QEL222" s="15"/>
      <c r="QEM222" s="15"/>
      <c r="QEN222" s="15"/>
      <c r="QEO222" s="15"/>
      <c r="QEP222" s="15"/>
      <c r="QEQ222" s="15"/>
      <c r="QER222" s="15"/>
      <c r="QES222" s="15"/>
      <c r="QET222" s="15"/>
      <c r="QEU222" s="15"/>
      <c r="QEV222" s="15"/>
      <c r="QEW222" s="15"/>
      <c r="QEX222" s="15"/>
      <c r="QEY222" s="15"/>
      <c r="QEZ222" s="15"/>
      <c r="QFA222" s="15"/>
      <c r="QFB222" s="15"/>
      <c r="QFC222" s="15"/>
      <c r="QFD222" s="15"/>
      <c r="QFE222" s="15"/>
      <c r="QFF222" s="15"/>
      <c r="QFG222" s="15"/>
      <c r="QFH222" s="15"/>
      <c r="QFI222" s="15"/>
      <c r="QFJ222" s="15"/>
      <c r="QFK222" s="15"/>
      <c r="QFL222" s="15"/>
      <c r="QFM222" s="15"/>
      <c r="QFN222" s="15"/>
      <c r="QFO222" s="15"/>
      <c r="QFP222" s="15"/>
      <c r="QFQ222" s="15"/>
      <c r="QFR222" s="15"/>
      <c r="QFS222" s="15"/>
      <c r="QFT222" s="15"/>
      <c r="QFU222" s="15"/>
      <c r="QFV222" s="15"/>
      <c r="QFW222" s="15"/>
      <c r="QFX222" s="15"/>
      <c r="QFY222" s="15"/>
      <c r="QFZ222" s="15"/>
      <c r="QGA222" s="15"/>
      <c r="QGB222" s="15"/>
      <c r="QGC222" s="15"/>
      <c r="QGD222" s="15"/>
      <c r="QGE222" s="15"/>
      <c r="QGF222" s="15"/>
      <c r="QGG222" s="15"/>
      <c r="QGH222" s="15"/>
      <c r="QGI222" s="15"/>
      <c r="QGJ222" s="15"/>
      <c r="QGK222" s="15"/>
      <c r="QGL222" s="15"/>
      <c r="QGM222" s="15"/>
      <c r="QGN222" s="15"/>
      <c r="QGO222" s="15"/>
      <c r="QGP222" s="15"/>
      <c r="QGQ222" s="15"/>
      <c r="QGR222" s="15"/>
      <c r="QGS222" s="15"/>
      <c r="QGT222" s="15"/>
      <c r="QGU222" s="15"/>
      <c r="QGV222" s="15"/>
      <c r="QGW222" s="15"/>
      <c r="QGX222" s="15"/>
      <c r="QGY222" s="15"/>
      <c r="QGZ222" s="15"/>
      <c r="QHA222" s="15"/>
      <c r="QHB222" s="15"/>
      <c r="QHC222" s="15"/>
      <c r="QHD222" s="15"/>
      <c r="QHE222" s="15"/>
      <c r="QHF222" s="15"/>
      <c r="QHG222" s="15"/>
      <c r="QHH222" s="15"/>
      <c r="QHI222" s="15"/>
      <c r="QHJ222" s="15"/>
      <c r="QHK222" s="15"/>
      <c r="QHL222" s="15"/>
      <c r="QHM222" s="15"/>
      <c r="QHN222" s="15"/>
      <c r="QHO222" s="15"/>
      <c r="QHP222" s="15"/>
      <c r="QHQ222" s="15"/>
      <c r="QHR222" s="15"/>
      <c r="QHS222" s="15"/>
      <c r="QHT222" s="15"/>
      <c r="QHU222" s="15"/>
      <c r="QHV222" s="15"/>
      <c r="QHW222" s="15"/>
      <c r="QHX222" s="15"/>
      <c r="QHY222" s="15"/>
      <c r="QHZ222" s="15"/>
      <c r="QIA222" s="15"/>
      <c r="QIB222" s="15"/>
      <c r="QIC222" s="15"/>
      <c r="QID222" s="15"/>
      <c r="QIE222" s="15"/>
      <c r="QIF222" s="15"/>
      <c r="QIG222" s="15"/>
      <c r="QIH222" s="15"/>
      <c r="QII222" s="15"/>
      <c r="QIJ222" s="15"/>
      <c r="QIK222" s="15"/>
      <c r="QIL222" s="15"/>
      <c r="QIM222" s="15"/>
      <c r="QIN222" s="15"/>
      <c r="QIO222" s="15"/>
      <c r="QIP222" s="15"/>
      <c r="QIQ222" s="15"/>
      <c r="QIR222" s="15"/>
      <c r="QIS222" s="15"/>
      <c r="QIT222" s="15"/>
      <c r="QIU222" s="15"/>
      <c r="QIV222" s="15"/>
      <c r="QIW222" s="15"/>
      <c r="QIX222" s="15"/>
      <c r="QIY222" s="15"/>
      <c r="QIZ222" s="15"/>
      <c r="QJA222" s="15"/>
      <c r="QJB222" s="15"/>
      <c r="QJC222" s="15"/>
      <c r="QJD222" s="15"/>
      <c r="QJE222" s="15"/>
      <c r="QJF222" s="15"/>
      <c r="QJG222" s="15"/>
      <c r="QJH222" s="15"/>
      <c r="QJI222" s="15"/>
      <c r="QJJ222" s="15"/>
      <c r="QJK222" s="15"/>
      <c r="QJL222" s="15"/>
      <c r="QJM222" s="15"/>
      <c r="QJN222" s="15"/>
      <c r="QJO222" s="15"/>
      <c r="QJP222" s="15"/>
      <c r="QJQ222" s="15"/>
      <c r="QJR222" s="15"/>
      <c r="QJS222" s="15"/>
      <c r="QJT222" s="15"/>
      <c r="QJU222" s="15"/>
      <c r="QJV222" s="15"/>
      <c r="QJW222" s="15"/>
      <c r="QJX222" s="15"/>
      <c r="QJY222" s="15"/>
      <c r="QJZ222" s="15"/>
      <c r="QKA222" s="15"/>
      <c r="QKB222" s="15"/>
      <c r="QKC222" s="15"/>
      <c r="QKD222" s="15"/>
      <c r="QKE222" s="15"/>
      <c r="QKF222" s="15"/>
      <c r="QKG222" s="15"/>
      <c r="QKH222" s="15"/>
      <c r="QKI222" s="15"/>
      <c r="QKJ222" s="15"/>
      <c r="QKK222" s="15"/>
      <c r="QKL222" s="15"/>
      <c r="QKM222" s="15"/>
      <c r="QKN222" s="15"/>
      <c r="QKO222" s="15"/>
      <c r="QKP222" s="15"/>
      <c r="QKQ222" s="15"/>
      <c r="QKR222" s="15"/>
      <c r="QKS222" s="15"/>
      <c r="QKT222" s="15"/>
      <c r="QKU222" s="15"/>
      <c r="QKV222" s="15"/>
      <c r="QKW222" s="15"/>
      <c r="QKX222" s="15"/>
      <c r="QKY222" s="15"/>
      <c r="QKZ222" s="15"/>
      <c r="QLA222" s="15"/>
      <c r="QLB222" s="15"/>
      <c r="QLC222" s="15"/>
      <c r="QLD222" s="15"/>
      <c r="QLE222" s="15"/>
      <c r="QLF222" s="15"/>
      <c r="QLG222" s="15"/>
      <c r="QLH222" s="15"/>
      <c r="QLI222" s="15"/>
      <c r="QLJ222" s="15"/>
      <c r="QLK222" s="15"/>
      <c r="QLL222" s="15"/>
      <c r="QLM222" s="15"/>
      <c r="QLN222" s="15"/>
      <c r="QLO222" s="15"/>
      <c r="QLP222" s="15"/>
      <c r="QLQ222" s="15"/>
      <c r="QLR222" s="15"/>
      <c r="QLS222" s="15"/>
      <c r="QLT222" s="15"/>
      <c r="QLU222" s="15"/>
      <c r="QLV222" s="15"/>
      <c r="QLW222" s="15"/>
      <c r="QLX222" s="15"/>
      <c r="QLY222" s="15"/>
      <c r="QLZ222" s="15"/>
      <c r="QMA222" s="15"/>
      <c r="QMB222" s="15"/>
      <c r="QMC222" s="15"/>
      <c r="QMD222" s="15"/>
      <c r="QME222" s="15"/>
      <c r="QMF222" s="15"/>
      <c r="QMG222" s="15"/>
      <c r="QMH222" s="15"/>
      <c r="QMI222" s="15"/>
      <c r="QMJ222" s="15"/>
      <c r="QMK222" s="15"/>
      <c r="QML222" s="15"/>
      <c r="QMM222" s="15"/>
      <c r="QMN222" s="15"/>
      <c r="QMO222" s="15"/>
      <c r="QMP222" s="15"/>
      <c r="QMQ222" s="15"/>
      <c r="QMR222" s="15"/>
      <c r="QMS222" s="15"/>
      <c r="QMT222" s="15"/>
      <c r="QMU222" s="15"/>
      <c r="QMV222" s="15"/>
      <c r="QMW222" s="15"/>
      <c r="QMX222" s="15"/>
      <c r="QMY222" s="15"/>
      <c r="QMZ222" s="15"/>
      <c r="QNA222" s="15"/>
      <c r="QNB222" s="15"/>
      <c r="QNC222" s="15"/>
      <c r="QND222" s="15"/>
      <c r="QNE222" s="15"/>
      <c r="QNF222" s="15"/>
      <c r="QNG222" s="15"/>
      <c r="QNH222" s="15"/>
      <c r="QNI222" s="15"/>
      <c r="QNJ222" s="15"/>
      <c r="QNK222" s="15"/>
      <c r="QNL222" s="15"/>
      <c r="QNM222" s="15"/>
      <c r="QNN222" s="15"/>
      <c r="QNO222" s="15"/>
      <c r="QNP222" s="15"/>
      <c r="QNQ222" s="15"/>
      <c r="QNR222" s="15"/>
      <c r="QNS222" s="15"/>
      <c r="QNT222" s="15"/>
      <c r="QNU222" s="15"/>
      <c r="QNV222" s="15"/>
      <c r="QNW222" s="15"/>
      <c r="QNX222" s="15"/>
      <c r="QNY222" s="15"/>
      <c r="QNZ222" s="15"/>
      <c r="QOA222" s="15"/>
      <c r="QOB222" s="15"/>
      <c r="QOC222" s="15"/>
      <c r="QOD222" s="15"/>
      <c r="QOE222" s="15"/>
      <c r="QOF222" s="15"/>
      <c r="QOG222" s="15"/>
      <c r="QOH222" s="15"/>
      <c r="QOI222" s="15"/>
      <c r="QOJ222" s="15"/>
      <c r="QOK222" s="15"/>
      <c r="QOL222" s="15"/>
      <c r="QOM222" s="15"/>
      <c r="QON222" s="15"/>
      <c r="QOO222" s="15"/>
      <c r="QOP222" s="15"/>
      <c r="QOQ222" s="15"/>
      <c r="QOR222" s="15"/>
      <c r="QOS222" s="15"/>
      <c r="QOT222" s="15"/>
      <c r="QOU222" s="15"/>
      <c r="QOV222" s="15"/>
      <c r="QOW222" s="15"/>
      <c r="QOX222" s="15"/>
      <c r="QOY222" s="15"/>
      <c r="QOZ222" s="15"/>
      <c r="QPA222" s="15"/>
      <c r="QPB222" s="15"/>
      <c r="QPC222" s="15"/>
      <c r="QPD222" s="15"/>
      <c r="QPE222" s="15"/>
      <c r="QPF222" s="15"/>
      <c r="QPG222" s="15"/>
      <c r="QPH222" s="15"/>
      <c r="QPI222" s="15"/>
      <c r="QPJ222" s="15"/>
      <c r="QPK222" s="15"/>
      <c r="QPL222" s="15"/>
      <c r="QPM222" s="15"/>
      <c r="QPN222" s="15"/>
      <c r="QPO222" s="15"/>
      <c r="QPP222" s="15"/>
      <c r="QPQ222" s="15"/>
      <c r="QPR222" s="15"/>
      <c r="QPS222" s="15"/>
      <c r="QPT222" s="15"/>
      <c r="QPU222" s="15"/>
      <c r="QPV222" s="15"/>
      <c r="QPW222" s="15"/>
      <c r="QPX222" s="15"/>
      <c r="QPY222" s="15"/>
      <c r="QPZ222" s="15"/>
      <c r="QQA222" s="15"/>
      <c r="QQB222" s="15"/>
      <c r="QQC222" s="15"/>
      <c r="QQD222" s="15"/>
      <c r="QQE222" s="15"/>
      <c r="QQF222" s="15"/>
      <c r="QQG222" s="15"/>
      <c r="QQH222" s="15"/>
      <c r="QQI222" s="15"/>
      <c r="QQJ222" s="15"/>
      <c r="QQK222" s="15"/>
      <c r="QQL222" s="15"/>
      <c r="QQM222" s="15"/>
      <c r="QQN222" s="15"/>
      <c r="QQO222" s="15"/>
      <c r="QQP222" s="15"/>
      <c r="QQQ222" s="15"/>
      <c r="QQR222" s="15"/>
      <c r="QQS222" s="15"/>
      <c r="QQT222" s="15"/>
      <c r="QQU222" s="15"/>
      <c r="QQV222" s="15"/>
      <c r="QQW222" s="15"/>
      <c r="QQX222" s="15"/>
      <c r="QQY222" s="15"/>
      <c r="QQZ222" s="15"/>
      <c r="QRA222" s="15"/>
      <c r="QRB222" s="15"/>
      <c r="QRC222" s="15"/>
      <c r="QRD222" s="15"/>
      <c r="QRE222" s="15"/>
      <c r="QRF222" s="15"/>
      <c r="QRG222" s="15"/>
      <c r="QRH222" s="15"/>
      <c r="QRI222" s="15"/>
      <c r="QRJ222" s="15"/>
      <c r="QRK222" s="15"/>
      <c r="QRL222" s="15"/>
      <c r="QRM222" s="15"/>
      <c r="QRN222" s="15"/>
      <c r="QRO222" s="15"/>
      <c r="QRP222" s="15"/>
      <c r="QRQ222" s="15"/>
      <c r="QRR222" s="15"/>
      <c r="QRS222" s="15"/>
      <c r="QRT222" s="15"/>
      <c r="QRU222" s="15"/>
      <c r="QRV222" s="15"/>
      <c r="QRW222" s="15"/>
      <c r="QRX222" s="15"/>
      <c r="QRY222" s="15"/>
      <c r="QRZ222" s="15"/>
      <c r="QSA222" s="15"/>
      <c r="QSB222" s="15"/>
      <c r="QSC222" s="15"/>
      <c r="QSD222" s="15"/>
      <c r="QSE222" s="15"/>
      <c r="QSF222" s="15"/>
      <c r="QSG222" s="15"/>
      <c r="QSH222" s="15"/>
      <c r="QSI222" s="15"/>
      <c r="QSJ222" s="15"/>
      <c r="QSK222" s="15"/>
      <c r="QSL222" s="15"/>
      <c r="QSM222" s="15"/>
      <c r="QSN222" s="15"/>
      <c r="QSO222" s="15"/>
      <c r="QSP222" s="15"/>
      <c r="QSQ222" s="15"/>
      <c r="QSR222" s="15"/>
      <c r="QSS222" s="15"/>
      <c r="QST222" s="15"/>
      <c r="QSU222" s="15"/>
      <c r="QSV222" s="15"/>
      <c r="QSW222" s="15"/>
      <c r="QSX222" s="15"/>
      <c r="QSY222" s="15"/>
      <c r="QSZ222" s="15"/>
      <c r="QTA222" s="15"/>
      <c r="QTB222" s="15"/>
      <c r="QTC222" s="15"/>
      <c r="QTD222" s="15"/>
      <c r="QTE222" s="15"/>
      <c r="QTF222" s="15"/>
      <c r="QTG222" s="15"/>
      <c r="QTH222" s="15"/>
      <c r="QTI222" s="15"/>
      <c r="QTJ222" s="15"/>
      <c r="QTK222" s="15"/>
      <c r="QTL222" s="15"/>
      <c r="QTM222" s="15"/>
      <c r="QTN222" s="15"/>
      <c r="QTO222" s="15"/>
      <c r="QTP222" s="15"/>
      <c r="QTQ222" s="15"/>
      <c r="QTR222" s="15"/>
      <c r="QTS222" s="15"/>
      <c r="QTT222" s="15"/>
      <c r="QTU222" s="15"/>
      <c r="QTV222" s="15"/>
      <c r="QTW222" s="15"/>
      <c r="QTX222" s="15"/>
      <c r="QTY222" s="15"/>
      <c r="QTZ222" s="15"/>
      <c r="QUA222" s="15"/>
      <c r="QUB222" s="15"/>
      <c r="QUC222" s="15"/>
      <c r="QUD222" s="15"/>
      <c r="QUE222" s="15"/>
      <c r="QUF222" s="15"/>
      <c r="QUG222" s="15"/>
      <c r="QUH222" s="15"/>
      <c r="QUI222" s="15"/>
      <c r="QUJ222" s="15"/>
      <c r="QUK222" s="15"/>
      <c r="QUL222" s="15"/>
      <c r="QUM222" s="15"/>
      <c r="QUN222" s="15"/>
      <c r="QUO222" s="15"/>
      <c r="QUP222" s="15"/>
      <c r="QUQ222" s="15"/>
      <c r="QUR222" s="15"/>
      <c r="QUS222" s="15"/>
      <c r="QUT222" s="15"/>
      <c r="QUU222" s="15"/>
      <c r="QUV222" s="15"/>
      <c r="QUW222" s="15"/>
      <c r="QUX222" s="15"/>
      <c r="QUY222" s="15"/>
      <c r="QUZ222" s="15"/>
      <c r="QVA222" s="15"/>
      <c r="QVB222" s="15"/>
      <c r="QVC222" s="15"/>
      <c r="QVD222" s="15"/>
      <c r="QVE222" s="15"/>
      <c r="QVF222" s="15"/>
      <c r="QVG222" s="15"/>
      <c r="QVH222" s="15"/>
      <c r="QVI222" s="15"/>
      <c r="QVJ222" s="15"/>
      <c r="QVK222" s="15"/>
      <c r="QVL222" s="15"/>
      <c r="QVM222" s="15"/>
      <c r="QVN222" s="15"/>
      <c r="QVO222" s="15"/>
      <c r="QVP222" s="15"/>
      <c r="QVQ222" s="15"/>
      <c r="QVR222" s="15"/>
      <c r="QVS222" s="15"/>
      <c r="QVT222" s="15"/>
      <c r="QVU222" s="15"/>
      <c r="QVV222" s="15"/>
      <c r="QVW222" s="15"/>
      <c r="QVX222" s="15"/>
      <c r="QVY222" s="15"/>
      <c r="QVZ222" s="15"/>
      <c r="QWA222" s="15"/>
      <c r="QWB222" s="15"/>
      <c r="QWC222" s="15"/>
      <c r="QWD222" s="15"/>
      <c r="QWE222" s="15"/>
      <c r="QWF222" s="15"/>
      <c r="QWG222" s="15"/>
      <c r="QWH222" s="15"/>
      <c r="QWI222" s="15"/>
      <c r="QWJ222" s="15"/>
      <c r="QWK222" s="15"/>
      <c r="QWL222" s="15"/>
      <c r="QWM222" s="15"/>
      <c r="QWN222" s="15"/>
      <c r="QWO222" s="15"/>
      <c r="QWP222" s="15"/>
      <c r="QWQ222" s="15"/>
      <c r="QWR222" s="15"/>
      <c r="QWS222" s="15"/>
      <c r="QWT222" s="15"/>
      <c r="QWU222" s="15"/>
      <c r="QWV222" s="15"/>
      <c r="QWW222" s="15"/>
      <c r="QWX222" s="15"/>
      <c r="QWY222" s="15"/>
      <c r="QWZ222" s="15"/>
      <c r="QXA222" s="15"/>
      <c r="QXB222" s="15"/>
      <c r="QXC222" s="15"/>
      <c r="QXD222" s="15"/>
      <c r="QXE222" s="15"/>
      <c r="QXF222" s="15"/>
      <c r="QXG222" s="15"/>
      <c r="QXH222" s="15"/>
      <c r="QXI222" s="15"/>
      <c r="QXJ222" s="15"/>
      <c r="QXK222" s="15"/>
      <c r="QXL222" s="15"/>
      <c r="QXM222" s="15"/>
      <c r="QXN222" s="15"/>
      <c r="QXO222" s="15"/>
      <c r="QXP222" s="15"/>
      <c r="QXQ222" s="15"/>
      <c r="QXR222" s="15"/>
      <c r="QXS222" s="15"/>
      <c r="QXT222" s="15"/>
      <c r="QXU222" s="15"/>
      <c r="QXV222" s="15"/>
      <c r="QXW222" s="15"/>
      <c r="QXX222" s="15"/>
      <c r="QXY222" s="15"/>
      <c r="QXZ222" s="15"/>
      <c r="QYA222" s="15"/>
      <c r="QYB222" s="15"/>
      <c r="QYC222" s="15"/>
      <c r="QYD222" s="15"/>
      <c r="QYE222" s="15"/>
      <c r="QYF222" s="15"/>
      <c r="QYG222" s="15"/>
      <c r="QYH222" s="15"/>
      <c r="QYI222" s="15"/>
      <c r="QYJ222" s="15"/>
      <c r="QYK222" s="15"/>
      <c r="QYL222" s="15"/>
      <c r="QYM222" s="15"/>
      <c r="QYN222" s="15"/>
      <c r="QYO222" s="15"/>
      <c r="QYP222" s="15"/>
      <c r="QYQ222" s="15"/>
      <c r="QYR222" s="15"/>
      <c r="QYS222" s="15"/>
      <c r="QYT222" s="15"/>
      <c r="QYU222" s="15"/>
      <c r="QYV222" s="15"/>
      <c r="QYW222" s="15"/>
      <c r="QYX222" s="15"/>
      <c r="QYY222" s="15"/>
      <c r="QYZ222" s="15"/>
      <c r="QZA222" s="15"/>
      <c r="QZB222" s="15"/>
      <c r="QZC222" s="15"/>
      <c r="QZD222" s="15"/>
      <c r="QZE222" s="15"/>
      <c r="QZF222" s="15"/>
      <c r="QZG222" s="15"/>
      <c r="QZH222" s="15"/>
      <c r="QZI222" s="15"/>
      <c r="QZJ222" s="15"/>
      <c r="QZK222" s="15"/>
      <c r="QZL222" s="15"/>
      <c r="QZM222" s="15"/>
      <c r="QZN222" s="15"/>
      <c r="QZO222" s="15"/>
      <c r="QZP222" s="15"/>
      <c r="QZQ222" s="15"/>
      <c r="QZR222" s="15"/>
      <c r="QZS222" s="15"/>
      <c r="QZT222" s="15"/>
      <c r="QZU222" s="15"/>
      <c r="QZV222" s="15"/>
      <c r="QZW222" s="15"/>
      <c r="QZX222" s="15"/>
      <c r="QZY222" s="15"/>
      <c r="QZZ222" s="15"/>
      <c r="RAA222" s="15"/>
      <c r="RAB222" s="15"/>
      <c r="RAC222" s="15"/>
      <c r="RAD222" s="15"/>
      <c r="RAE222" s="15"/>
      <c r="RAF222" s="15"/>
      <c r="RAG222" s="15"/>
      <c r="RAH222" s="15"/>
      <c r="RAI222" s="15"/>
      <c r="RAJ222" s="15"/>
      <c r="RAK222" s="15"/>
      <c r="RAL222" s="15"/>
      <c r="RAM222" s="15"/>
      <c r="RAN222" s="15"/>
      <c r="RAO222" s="15"/>
      <c r="RAP222" s="15"/>
      <c r="RAQ222" s="15"/>
      <c r="RAR222" s="15"/>
      <c r="RAS222" s="15"/>
      <c r="RAT222" s="15"/>
      <c r="RAU222" s="15"/>
      <c r="RAV222" s="15"/>
      <c r="RAW222" s="15"/>
      <c r="RAX222" s="15"/>
      <c r="RAY222" s="15"/>
      <c r="RAZ222" s="15"/>
      <c r="RBA222" s="15"/>
      <c r="RBB222" s="15"/>
      <c r="RBC222" s="15"/>
      <c r="RBD222" s="15"/>
      <c r="RBE222" s="15"/>
      <c r="RBF222" s="15"/>
      <c r="RBG222" s="15"/>
      <c r="RBH222" s="15"/>
      <c r="RBI222" s="15"/>
      <c r="RBJ222" s="15"/>
      <c r="RBK222" s="15"/>
      <c r="RBL222" s="15"/>
      <c r="RBM222" s="15"/>
      <c r="RBN222" s="15"/>
      <c r="RBO222" s="15"/>
      <c r="RBP222" s="15"/>
      <c r="RBQ222" s="15"/>
      <c r="RBR222" s="15"/>
      <c r="RBS222" s="15"/>
      <c r="RBT222" s="15"/>
      <c r="RBU222" s="15"/>
      <c r="RBV222" s="15"/>
      <c r="RBW222" s="15"/>
      <c r="RBX222" s="15"/>
      <c r="RBY222" s="15"/>
      <c r="RBZ222" s="15"/>
      <c r="RCA222" s="15"/>
      <c r="RCB222" s="15"/>
      <c r="RCC222" s="15"/>
      <c r="RCD222" s="15"/>
      <c r="RCE222" s="15"/>
      <c r="RCF222" s="15"/>
      <c r="RCG222" s="15"/>
      <c r="RCH222" s="15"/>
      <c r="RCI222" s="15"/>
      <c r="RCJ222" s="15"/>
      <c r="RCK222" s="15"/>
      <c r="RCL222" s="15"/>
      <c r="RCM222" s="15"/>
      <c r="RCN222" s="15"/>
      <c r="RCO222" s="15"/>
      <c r="RCP222" s="15"/>
      <c r="RCQ222" s="15"/>
      <c r="RCR222" s="15"/>
      <c r="RCS222" s="15"/>
      <c r="RCT222" s="15"/>
      <c r="RCU222" s="15"/>
      <c r="RCV222" s="15"/>
      <c r="RCW222" s="15"/>
      <c r="RCX222" s="15"/>
      <c r="RCY222" s="15"/>
      <c r="RCZ222" s="15"/>
      <c r="RDA222" s="15"/>
      <c r="RDB222" s="15"/>
      <c r="RDC222" s="15"/>
      <c r="RDD222" s="15"/>
      <c r="RDE222" s="15"/>
      <c r="RDF222" s="15"/>
      <c r="RDG222" s="15"/>
      <c r="RDH222" s="15"/>
      <c r="RDI222" s="15"/>
      <c r="RDJ222" s="15"/>
      <c r="RDK222" s="15"/>
      <c r="RDL222" s="15"/>
      <c r="RDM222" s="15"/>
      <c r="RDN222" s="15"/>
      <c r="RDO222" s="15"/>
      <c r="RDP222" s="15"/>
      <c r="RDQ222" s="15"/>
      <c r="RDR222" s="15"/>
      <c r="RDS222" s="15"/>
      <c r="RDT222" s="15"/>
      <c r="RDU222" s="15"/>
      <c r="RDV222" s="15"/>
      <c r="RDW222" s="15"/>
      <c r="RDX222" s="15"/>
      <c r="RDY222" s="15"/>
      <c r="RDZ222" s="15"/>
      <c r="REA222" s="15"/>
      <c r="REB222" s="15"/>
      <c r="REC222" s="15"/>
      <c r="RED222" s="15"/>
      <c r="REE222" s="15"/>
      <c r="REF222" s="15"/>
      <c r="REG222" s="15"/>
      <c r="REH222" s="15"/>
      <c r="REI222" s="15"/>
      <c r="REJ222" s="15"/>
      <c r="REK222" s="15"/>
      <c r="REL222" s="15"/>
      <c r="REM222" s="15"/>
      <c r="REN222" s="15"/>
      <c r="REO222" s="15"/>
      <c r="REP222" s="15"/>
      <c r="REQ222" s="15"/>
      <c r="RER222" s="15"/>
      <c r="RES222" s="15"/>
      <c r="RET222" s="15"/>
      <c r="REU222" s="15"/>
      <c r="REV222" s="15"/>
      <c r="REW222" s="15"/>
      <c r="REX222" s="15"/>
      <c r="REY222" s="15"/>
      <c r="REZ222" s="15"/>
      <c r="RFA222" s="15"/>
      <c r="RFB222" s="15"/>
      <c r="RFC222" s="15"/>
      <c r="RFD222" s="15"/>
      <c r="RFE222" s="15"/>
      <c r="RFF222" s="15"/>
      <c r="RFG222" s="15"/>
      <c r="RFH222" s="15"/>
      <c r="RFI222" s="15"/>
      <c r="RFJ222" s="15"/>
      <c r="RFK222" s="15"/>
      <c r="RFL222" s="15"/>
      <c r="RFM222" s="15"/>
      <c r="RFN222" s="15"/>
      <c r="RFO222" s="15"/>
      <c r="RFP222" s="15"/>
      <c r="RFQ222" s="15"/>
      <c r="RFR222" s="15"/>
      <c r="RFS222" s="15"/>
      <c r="RFT222" s="15"/>
      <c r="RFU222" s="15"/>
      <c r="RFV222" s="15"/>
      <c r="RFW222" s="15"/>
      <c r="RFX222" s="15"/>
      <c r="RFY222" s="15"/>
      <c r="RFZ222" s="15"/>
      <c r="RGA222" s="15"/>
      <c r="RGB222" s="15"/>
      <c r="RGC222" s="15"/>
      <c r="RGD222" s="15"/>
      <c r="RGE222" s="15"/>
      <c r="RGF222" s="15"/>
      <c r="RGG222" s="15"/>
      <c r="RGH222" s="15"/>
      <c r="RGI222" s="15"/>
      <c r="RGJ222" s="15"/>
      <c r="RGK222" s="15"/>
      <c r="RGL222" s="15"/>
      <c r="RGM222" s="15"/>
      <c r="RGN222" s="15"/>
      <c r="RGO222" s="15"/>
      <c r="RGP222" s="15"/>
      <c r="RGQ222" s="15"/>
      <c r="RGR222" s="15"/>
      <c r="RGS222" s="15"/>
      <c r="RGT222" s="15"/>
      <c r="RGU222" s="15"/>
      <c r="RGV222" s="15"/>
      <c r="RGW222" s="15"/>
      <c r="RGX222" s="15"/>
      <c r="RGY222" s="15"/>
      <c r="RGZ222" s="15"/>
      <c r="RHA222" s="15"/>
      <c r="RHB222" s="15"/>
      <c r="RHC222" s="15"/>
      <c r="RHD222" s="15"/>
      <c r="RHE222" s="15"/>
      <c r="RHF222" s="15"/>
      <c r="RHG222" s="15"/>
      <c r="RHH222" s="15"/>
      <c r="RHI222" s="15"/>
      <c r="RHJ222" s="15"/>
      <c r="RHK222" s="15"/>
      <c r="RHL222" s="15"/>
      <c r="RHM222" s="15"/>
      <c r="RHN222" s="15"/>
      <c r="RHO222" s="15"/>
      <c r="RHP222" s="15"/>
      <c r="RHQ222" s="15"/>
      <c r="RHR222" s="15"/>
      <c r="RHS222" s="15"/>
      <c r="RHT222" s="15"/>
      <c r="RHU222" s="15"/>
      <c r="RHV222" s="15"/>
      <c r="RHW222" s="15"/>
      <c r="RHX222" s="15"/>
      <c r="RHY222" s="15"/>
      <c r="RHZ222" s="15"/>
      <c r="RIA222" s="15"/>
      <c r="RIB222" s="15"/>
      <c r="RIC222" s="15"/>
      <c r="RID222" s="15"/>
      <c r="RIE222" s="15"/>
      <c r="RIF222" s="15"/>
      <c r="RIG222" s="15"/>
      <c r="RIH222" s="15"/>
      <c r="RII222" s="15"/>
      <c r="RIJ222" s="15"/>
      <c r="RIK222" s="15"/>
      <c r="RIL222" s="15"/>
      <c r="RIM222" s="15"/>
      <c r="RIN222" s="15"/>
      <c r="RIO222" s="15"/>
      <c r="RIP222" s="15"/>
      <c r="RIQ222" s="15"/>
      <c r="RIR222" s="15"/>
      <c r="RIS222" s="15"/>
      <c r="RIT222" s="15"/>
      <c r="RIU222" s="15"/>
      <c r="RIV222" s="15"/>
      <c r="RIW222" s="15"/>
      <c r="RIX222" s="15"/>
      <c r="RIY222" s="15"/>
      <c r="RIZ222" s="15"/>
      <c r="RJA222" s="15"/>
      <c r="RJB222" s="15"/>
      <c r="RJC222" s="15"/>
      <c r="RJD222" s="15"/>
      <c r="RJE222" s="15"/>
      <c r="RJF222" s="15"/>
      <c r="RJG222" s="15"/>
      <c r="RJH222" s="15"/>
      <c r="RJI222" s="15"/>
      <c r="RJJ222" s="15"/>
      <c r="RJK222" s="15"/>
      <c r="RJL222" s="15"/>
      <c r="RJM222" s="15"/>
      <c r="RJN222" s="15"/>
      <c r="RJO222" s="15"/>
      <c r="RJP222" s="15"/>
      <c r="RJQ222" s="15"/>
      <c r="RJR222" s="15"/>
      <c r="RJS222" s="15"/>
      <c r="RJT222" s="15"/>
      <c r="RJU222" s="15"/>
      <c r="RJV222" s="15"/>
      <c r="RJW222" s="15"/>
      <c r="RJX222" s="15"/>
      <c r="RJY222" s="15"/>
      <c r="RJZ222" s="15"/>
      <c r="RKA222" s="15"/>
      <c r="RKB222" s="15"/>
      <c r="RKC222" s="15"/>
      <c r="RKD222" s="15"/>
      <c r="RKE222" s="15"/>
      <c r="RKF222" s="15"/>
      <c r="RKG222" s="15"/>
      <c r="RKH222" s="15"/>
      <c r="RKI222" s="15"/>
      <c r="RKJ222" s="15"/>
      <c r="RKK222" s="15"/>
      <c r="RKL222" s="15"/>
      <c r="RKM222" s="15"/>
      <c r="RKN222" s="15"/>
      <c r="RKO222" s="15"/>
      <c r="RKP222" s="15"/>
      <c r="RKQ222" s="15"/>
      <c r="RKR222" s="15"/>
      <c r="RKS222" s="15"/>
      <c r="RKT222" s="15"/>
      <c r="RKU222" s="15"/>
      <c r="RKV222" s="15"/>
      <c r="RKW222" s="15"/>
      <c r="RKX222" s="15"/>
      <c r="RKY222" s="15"/>
      <c r="RKZ222" s="15"/>
      <c r="RLA222" s="15"/>
      <c r="RLB222" s="15"/>
      <c r="RLC222" s="15"/>
      <c r="RLD222" s="15"/>
      <c r="RLE222" s="15"/>
      <c r="RLF222" s="15"/>
      <c r="RLG222" s="15"/>
      <c r="RLH222" s="15"/>
      <c r="RLI222" s="15"/>
      <c r="RLJ222" s="15"/>
      <c r="RLK222" s="15"/>
      <c r="RLL222" s="15"/>
      <c r="RLM222" s="15"/>
      <c r="RLN222" s="15"/>
      <c r="RLO222" s="15"/>
      <c r="RLP222" s="15"/>
      <c r="RLQ222" s="15"/>
      <c r="RLR222" s="15"/>
      <c r="RLS222" s="15"/>
      <c r="RLT222" s="15"/>
      <c r="RLU222" s="15"/>
      <c r="RLV222" s="15"/>
      <c r="RLW222" s="15"/>
      <c r="RLX222" s="15"/>
      <c r="RLY222" s="15"/>
      <c r="RLZ222" s="15"/>
      <c r="RMA222" s="15"/>
      <c r="RMB222" s="15"/>
      <c r="RMC222" s="15"/>
      <c r="RMD222" s="15"/>
      <c r="RME222" s="15"/>
      <c r="RMF222" s="15"/>
      <c r="RMG222" s="15"/>
      <c r="RMH222" s="15"/>
      <c r="RMI222" s="15"/>
      <c r="RMJ222" s="15"/>
      <c r="RMK222" s="15"/>
      <c r="RML222" s="15"/>
      <c r="RMM222" s="15"/>
      <c r="RMN222" s="15"/>
      <c r="RMO222" s="15"/>
      <c r="RMP222" s="15"/>
      <c r="RMQ222" s="15"/>
      <c r="RMR222" s="15"/>
      <c r="RMS222" s="15"/>
      <c r="RMT222" s="15"/>
      <c r="RMU222" s="15"/>
      <c r="RMV222" s="15"/>
      <c r="RMW222" s="15"/>
      <c r="RMX222" s="15"/>
      <c r="RMY222" s="15"/>
      <c r="RMZ222" s="15"/>
      <c r="RNA222" s="15"/>
      <c r="RNB222" s="15"/>
      <c r="RNC222" s="15"/>
      <c r="RND222" s="15"/>
      <c r="RNE222" s="15"/>
      <c r="RNF222" s="15"/>
      <c r="RNG222" s="15"/>
      <c r="RNH222" s="15"/>
      <c r="RNI222" s="15"/>
      <c r="RNJ222" s="15"/>
      <c r="RNK222" s="15"/>
      <c r="RNL222" s="15"/>
      <c r="RNM222" s="15"/>
      <c r="RNN222" s="15"/>
      <c r="RNO222" s="15"/>
      <c r="RNP222" s="15"/>
      <c r="RNQ222" s="15"/>
      <c r="RNR222" s="15"/>
      <c r="RNS222" s="15"/>
      <c r="RNT222" s="15"/>
      <c r="RNU222" s="15"/>
      <c r="RNV222" s="15"/>
      <c r="RNW222" s="15"/>
      <c r="RNX222" s="15"/>
      <c r="RNY222" s="15"/>
      <c r="RNZ222" s="15"/>
      <c r="ROA222" s="15"/>
      <c r="ROB222" s="15"/>
      <c r="ROC222" s="15"/>
      <c r="ROD222" s="15"/>
      <c r="ROE222" s="15"/>
      <c r="ROF222" s="15"/>
      <c r="ROG222" s="15"/>
      <c r="ROH222" s="15"/>
      <c r="ROI222" s="15"/>
      <c r="ROJ222" s="15"/>
      <c r="ROK222" s="15"/>
      <c r="ROL222" s="15"/>
      <c r="ROM222" s="15"/>
      <c r="RON222" s="15"/>
      <c r="ROO222" s="15"/>
      <c r="ROP222" s="15"/>
      <c r="ROQ222" s="15"/>
      <c r="ROR222" s="15"/>
      <c r="ROS222" s="15"/>
      <c r="ROT222" s="15"/>
      <c r="ROU222" s="15"/>
      <c r="ROV222" s="15"/>
      <c r="ROW222" s="15"/>
      <c r="ROX222" s="15"/>
      <c r="ROY222" s="15"/>
      <c r="ROZ222" s="15"/>
      <c r="RPA222" s="15"/>
      <c r="RPB222" s="15"/>
      <c r="RPC222" s="15"/>
      <c r="RPD222" s="15"/>
      <c r="RPE222" s="15"/>
      <c r="RPF222" s="15"/>
      <c r="RPG222" s="15"/>
      <c r="RPH222" s="15"/>
      <c r="RPI222" s="15"/>
      <c r="RPJ222" s="15"/>
      <c r="RPK222" s="15"/>
      <c r="RPL222" s="15"/>
      <c r="RPM222" s="15"/>
      <c r="RPN222" s="15"/>
      <c r="RPO222" s="15"/>
      <c r="RPP222" s="15"/>
      <c r="RPQ222" s="15"/>
      <c r="RPR222" s="15"/>
      <c r="RPS222" s="15"/>
      <c r="RPT222" s="15"/>
      <c r="RPU222" s="15"/>
      <c r="RPV222" s="15"/>
      <c r="RPW222" s="15"/>
      <c r="RPX222" s="15"/>
      <c r="RPY222" s="15"/>
      <c r="RPZ222" s="15"/>
      <c r="RQA222" s="15"/>
      <c r="RQB222" s="15"/>
      <c r="RQC222" s="15"/>
      <c r="RQD222" s="15"/>
      <c r="RQE222" s="15"/>
      <c r="RQF222" s="15"/>
      <c r="RQG222" s="15"/>
      <c r="RQH222" s="15"/>
      <c r="RQI222" s="15"/>
      <c r="RQJ222" s="15"/>
      <c r="RQK222" s="15"/>
      <c r="RQL222" s="15"/>
      <c r="RQM222" s="15"/>
      <c r="RQN222" s="15"/>
      <c r="RQO222" s="15"/>
      <c r="RQP222" s="15"/>
      <c r="RQQ222" s="15"/>
      <c r="RQR222" s="15"/>
      <c r="RQS222" s="15"/>
      <c r="RQT222" s="15"/>
      <c r="RQU222" s="15"/>
      <c r="RQV222" s="15"/>
      <c r="RQW222" s="15"/>
      <c r="RQX222" s="15"/>
      <c r="RQY222" s="15"/>
      <c r="RQZ222" s="15"/>
      <c r="RRA222" s="15"/>
      <c r="RRB222" s="15"/>
      <c r="RRC222" s="15"/>
      <c r="RRD222" s="15"/>
      <c r="RRE222" s="15"/>
      <c r="RRF222" s="15"/>
      <c r="RRG222" s="15"/>
      <c r="RRH222" s="15"/>
      <c r="RRI222" s="15"/>
      <c r="RRJ222" s="15"/>
      <c r="RRK222" s="15"/>
      <c r="RRL222" s="15"/>
      <c r="RRM222" s="15"/>
      <c r="RRN222" s="15"/>
      <c r="RRO222" s="15"/>
      <c r="RRP222" s="15"/>
      <c r="RRQ222" s="15"/>
      <c r="RRR222" s="15"/>
      <c r="RRS222" s="15"/>
      <c r="RRT222" s="15"/>
      <c r="RRU222" s="15"/>
      <c r="RRV222" s="15"/>
      <c r="RRW222" s="15"/>
      <c r="RRX222" s="15"/>
      <c r="RRY222" s="15"/>
      <c r="RRZ222" s="15"/>
      <c r="RSA222" s="15"/>
      <c r="RSB222" s="15"/>
      <c r="RSC222" s="15"/>
      <c r="RSD222" s="15"/>
      <c r="RSE222" s="15"/>
      <c r="RSF222" s="15"/>
      <c r="RSG222" s="15"/>
      <c r="RSH222" s="15"/>
      <c r="RSI222" s="15"/>
      <c r="RSJ222" s="15"/>
      <c r="RSK222" s="15"/>
      <c r="RSL222" s="15"/>
      <c r="RSM222" s="15"/>
      <c r="RSN222" s="15"/>
      <c r="RSO222" s="15"/>
      <c r="RSP222" s="15"/>
      <c r="RSQ222" s="15"/>
      <c r="RSR222" s="15"/>
      <c r="RSS222" s="15"/>
      <c r="RST222" s="15"/>
      <c r="RSU222" s="15"/>
      <c r="RSV222" s="15"/>
      <c r="RSW222" s="15"/>
      <c r="RSX222" s="15"/>
      <c r="RSY222" s="15"/>
      <c r="RSZ222" s="15"/>
      <c r="RTA222" s="15"/>
      <c r="RTB222" s="15"/>
      <c r="RTC222" s="15"/>
      <c r="RTD222" s="15"/>
      <c r="RTE222" s="15"/>
      <c r="RTF222" s="15"/>
      <c r="RTG222" s="15"/>
      <c r="RTH222" s="15"/>
      <c r="RTI222" s="15"/>
      <c r="RTJ222" s="15"/>
      <c r="RTK222" s="15"/>
      <c r="RTL222" s="15"/>
      <c r="RTM222" s="15"/>
      <c r="RTN222" s="15"/>
      <c r="RTO222" s="15"/>
      <c r="RTP222" s="15"/>
      <c r="RTQ222" s="15"/>
      <c r="RTR222" s="15"/>
      <c r="RTS222" s="15"/>
      <c r="RTT222" s="15"/>
      <c r="RTU222" s="15"/>
      <c r="RTV222" s="15"/>
      <c r="RTW222" s="15"/>
      <c r="RTX222" s="15"/>
      <c r="RTY222" s="15"/>
      <c r="RTZ222" s="15"/>
      <c r="RUA222" s="15"/>
      <c r="RUB222" s="15"/>
      <c r="RUC222" s="15"/>
      <c r="RUD222" s="15"/>
      <c r="RUE222" s="15"/>
      <c r="RUF222" s="15"/>
      <c r="RUG222" s="15"/>
      <c r="RUH222" s="15"/>
      <c r="RUI222" s="15"/>
      <c r="RUJ222" s="15"/>
      <c r="RUK222" s="15"/>
      <c r="RUL222" s="15"/>
      <c r="RUM222" s="15"/>
      <c r="RUN222" s="15"/>
      <c r="RUO222" s="15"/>
      <c r="RUP222" s="15"/>
      <c r="RUQ222" s="15"/>
      <c r="RUR222" s="15"/>
      <c r="RUS222" s="15"/>
      <c r="RUT222" s="15"/>
      <c r="RUU222" s="15"/>
      <c r="RUV222" s="15"/>
      <c r="RUW222" s="15"/>
      <c r="RUX222" s="15"/>
      <c r="RUY222" s="15"/>
      <c r="RUZ222" s="15"/>
      <c r="RVA222" s="15"/>
      <c r="RVB222" s="15"/>
      <c r="RVC222" s="15"/>
      <c r="RVD222" s="15"/>
      <c r="RVE222" s="15"/>
      <c r="RVF222" s="15"/>
      <c r="RVG222" s="15"/>
      <c r="RVH222" s="15"/>
      <c r="RVI222" s="15"/>
      <c r="RVJ222" s="15"/>
      <c r="RVK222" s="15"/>
      <c r="RVL222" s="15"/>
      <c r="RVM222" s="15"/>
      <c r="RVN222" s="15"/>
      <c r="RVO222" s="15"/>
      <c r="RVP222" s="15"/>
      <c r="RVQ222" s="15"/>
      <c r="RVR222" s="15"/>
      <c r="RVS222" s="15"/>
      <c r="RVT222" s="15"/>
      <c r="RVU222" s="15"/>
      <c r="RVV222" s="15"/>
      <c r="RVW222" s="15"/>
      <c r="RVX222" s="15"/>
      <c r="RVY222" s="15"/>
      <c r="RVZ222" s="15"/>
      <c r="RWA222" s="15"/>
      <c r="RWB222" s="15"/>
      <c r="RWC222" s="15"/>
      <c r="RWD222" s="15"/>
      <c r="RWE222" s="15"/>
      <c r="RWF222" s="15"/>
      <c r="RWG222" s="15"/>
      <c r="RWH222" s="15"/>
      <c r="RWI222" s="15"/>
      <c r="RWJ222" s="15"/>
      <c r="RWK222" s="15"/>
      <c r="RWL222" s="15"/>
      <c r="RWM222" s="15"/>
      <c r="RWN222" s="15"/>
      <c r="RWO222" s="15"/>
      <c r="RWP222" s="15"/>
      <c r="RWQ222" s="15"/>
      <c r="RWR222" s="15"/>
      <c r="RWS222" s="15"/>
      <c r="RWT222" s="15"/>
      <c r="RWU222" s="15"/>
      <c r="RWV222" s="15"/>
      <c r="RWW222" s="15"/>
      <c r="RWX222" s="15"/>
      <c r="RWY222" s="15"/>
      <c r="RWZ222" s="15"/>
      <c r="RXA222" s="15"/>
      <c r="RXB222" s="15"/>
      <c r="RXC222" s="15"/>
      <c r="RXD222" s="15"/>
      <c r="RXE222" s="15"/>
      <c r="RXF222" s="15"/>
      <c r="RXG222" s="15"/>
      <c r="RXH222" s="15"/>
      <c r="RXI222" s="15"/>
      <c r="RXJ222" s="15"/>
      <c r="RXK222" s="15"/>
      <c r="RXL222" s="15"/>
      <c r="RXM222" s="15"/>
      <c r="RXN222" s="15"/>
      <c r="RXO222" s="15"/>
      <c r="RXP222" s="15"/>
      <c r="RXQ222" s="15"/>
      <c r="RXR222" s="15"/>
      <c r="RXS222" s="15"/>
      <c r="RXT222" s="15"/>
      <c r="RXU222" s="15"/>
      <c r="RXV222" s="15"/>
      <c r="RXW222" s="15"/>
      <c r="RXX222" s="15"/>
      <c r="RXY222" s="15"/>
      <c r="RXZ222" s="15"/>
      <c r="RYA222" s="15"/>
      <c r="RYB222" s="15"/>
      <c r="RYC222" s="15"/>
      <c r="RYD222" s="15"/>
      <c r="RYE222" s="15"/>
      <c r="RYF222" s="15"/>
      <c r="RYG222" s="15"/>
      <c r="RYH222" s="15"/>
      <c r="RYI222" s="15"/>
      <c r="RYJ222" s="15"/>
      <c r="RYK222" s="15"/>
      <c r="RYL222" s="15"/>
      <c r="RYM222" s="15"/>
      <c r="RYN222" s="15"/>
      <c r="RYO222" s="15"/>
      <c r="RYP222" s="15"/>
      <c r="RYQ222" s="15"/>
      <c r="RYR222" s="15"/>
      <c r="RYS222" s="15"/>
      <c r="RYT222" s="15"/>
      <c r="RYU222" s="15"/>
      <c r="RYV222" s="15"/>
      <c r="RYW222" s="15"/>
      <c r="RYX222" s="15"/>
      <c r="RYY222" s="15"/>
      <c r="RYZ222" s="15"/>
      <c r="RZA222" s="15"/>
      <c r="RZB222" s="15"/>
      <c r="RZC222" s="15"/>
      <c r="RZD222" s="15"/>
      <c r="RZE222" s="15"/>
      <c r="RZF222" s="15"/>
      <c r="RZG222" s="15"/>
      <c r="RZH222" s="15"/>
      <c r="RZI222" s="15"/>
      <c r="RZJ222" s="15"/>
      <c r="RZK222" s="15"/>
      <c r="RZL222" s="15"/>
      <c r="RZM222" s="15"/>
      <c r="RZN222" s="15"/>
      <c r="RZO222" s="15"/>
      <c r="RZP222" s="15"/>
      <c r="RZQ222" s="15"/>
      <c r="RZR222" s="15"/>
      <c r="RZS222" s="15"/>
      <c r="RZT222" s="15"/>
      <c r="RZU222" s="15"/>
      <c r="RZV222" s="15"/>
      <c r="RZW222" s="15"/>
      <c r="RZX222" s="15"/>
      <c r="RZY222" s="15"/>
      <c r="RZZ222" s="15"/>
      <c r="SAA222" s="15"/>
      <c r="SAB222" s="15"/>
      <c r="SAC222" s="15"/>
      <c r="SAD222" s="15"/>
      <c r="SAE222" s="15"/>
      <c r="SAF222" s="15"/>
      <c r="SAG222" s="15"/>
      <c r="SAH222" s="15"/>
      <c r="SAI222" s="15"/>
      <c r="SAJ222" s="15"/>
      <c r="SAK222" s="15"/>
      <c r="SAL222" s="15"/>
      <c r="SAM222" s="15"/>
      <c r="SAN222" s="15"/>
      <c r="SAO222" s="15"/>
      <c r="SAP222" s="15"/>
      <c r="SAQ222" s="15"/>
      <c r="SAR222" s="15"/>
      <c r="SAS222" s="15"/>
      <c r="SAT222" s="15"/>
      <c r="SAU222" s="15"/>
      <c r="SAV222" s="15"/>
      <c r="SAW222" s="15"/>
      <c r="SAX222" s="15"/>
      <c r="SAY222" s="15"/>
      <c r="SAZ222" s="15"/>
      <c r="SBA222" s="15"/>
      <c r="SBB222" s="15"/>
      <c r="SBC222" s="15"/>
      <c r="SBD222" s="15"/>
      <c r="SBE222" s="15"/>
      <c r="SBF222" s="15"/>
      <c r="SBG222" s="15"/>
      <c r="SBH222" s="15"/>
      <c r="SBI222" s="15"/>
      <c r="SBJ222" s="15"/>
      <c r="SBK222" s="15"/>
      <c r="SBL222" s="15"/>
      <c r="SBM222" s="15"/>
      <c r="SBN222" s="15"/>
      <c r="SBO222" s="15"/>
      <c r="SBP222" s="15"/>
      <c r="SBQ222" s="15"/>
      <c r="SBR222" s="15"/>
      <c r="SBS222" s="15"/>
      <c r="SBT222" s="15"/>
      <c r="SBU222" s="15"/>
      <c r="SBV222" s="15"/>
      <c r="SBW222" s="15"/>
      <c r="SBX222" s="15"/>
      <c r="SBY222" s="15"/>
      <c r="SBZ222" s="15"/>
      <c r="SCA222" s="15"/>
      <c r="SCB222" s="15"/>
      <c r="SCC222" s="15"/>
      <c r="SCD222" s="15"/>
      <c r="SCE222" s="15"/>
      <c r="SCF222" s="15"/>
      <c r="SCG222" s="15"/>
      <c r="SCH222" s="15"/>
      <c r="SCI222" s="15"/>
      <c r="SCJ222" s="15"/>
      <c r="SCK222" s="15"/>
      <c r="SCL222" s="15"/>
      <c r="SCM222" s="15"/>
      <c r="SCN222" s="15"/>
      <c r="SCO222" s="15"/>
      <c r="SCP222" s="15"/>
      <c r="SCQ222" s="15"/>
      <c r="SCR222" s="15"/>
      <c r="SCS222" s="15"/>
      <c r="SCT222" s="15"/>
      <c r="SCU222" s="15"/>
      <c r="SCV222" s="15"/>
      <c r="SCW222" s="15"/>
      <c r="SCX222" s="15"/>
      <c r="SCY222" s="15"/>
      <c r="SCZ222" s="15"/>
      <c r="SDA222" s="15"/>
      <c r="SDB222" s="15"/>
      <c r="SDC222" s="15"/>
      <c r="SDD222" s="15"/>
      <c r="SDE222" s="15"/>
      <c r="SDF222" s="15"/>
      <c r="SDG222" s="15"/>
      <c r="SDH222" s="15"/>
      <c r="SDI222" s="15"/>
      <c r="SDJ222" s="15"/>
      <c r="SDK222" s="15"/>
      <c r="SDL222" s="15"/>
      <c r="SDM222" s="15"/>
      <c r="SDN222" s="15"/>
      <c r="SDO222" s="15"/>
      <c r="SDP222" s="15"/>
      <c r="SDQ222" s="15"/>
      <c r="SDR222" s="15"/>
      <c r="SDS222" s="15"/>
      <c r="SDT222" s="15"/>
      <c r="SDU222" s="15"/>
      <c r="SDV222" s="15"/>
      <c r="SDW222" s="15"/>
      <c r="SDX222" s="15"/>
      <c r="SDY222" s="15"/>
      <c r="SDZ222" s="15"/>
      <c r="SEA222" s="15"/>
      <c r="SEB222" s="15"/>
      <c r="SEC222" s="15"/>
      <c r="SED222" s="15"/>
      <c r="SEE222" s="15"/>
      <c r="SEF222" s="15"/>
      <c r="SEG222" s="15"/>
      <c r="SEH222" s="15"/>
      <c r="SEI222" s="15"/>
      <c r="SEJ222" s="15"/>
      <c r="SEK222" s="15"/>
      <c r="SEL222" s="15"/>
      <c r="SEM222" s="15"/>
      <c r="SEN222" s="15"/>
      <c r="SEO222" s="15"/>
      <c r="SEP222" s="15"/>
      <c r="SEQ222" s="15"/>
      <c r="SER222" s="15"/>
      <c r="SES222" s="15"/>
      <c r="SET222" s="15"/>
      <c r="SEU222" s="15"/>
      <c r="SEV222" s="15"/>
      <c r="SEW222" s="15"/>
      <c r="SEX222" s="15"/>
      <c r="SEY222" s="15"/>
      <c r="SEZ222" s="15"/>
      <c r="SFA222" s="15"/>
      <c r="SFB222" s="15"/>
      <c r="SFC222" s="15"/>
      <c r="SFD222" s="15"/>
      <c r="SFE222" s="15"/>
      <c r="SFF222" s="15"/>
      <c r="SFG222" s="15"/>
      <c r="SFH222" s="15"/>
      <c r="SFI222" s="15"/>
      <c r="SFJ222" s="15"/>
      <c r="SFK222" s="15"/>
      <c r="SFL222" s="15"/>
      <c r="SFM222" s="15"/>
      <c r="SFN222" s="15"/>
      <c r="SFO222" s="15"/>
      <c r="SFP222" s="15"/>
      <c r="SFQ222" s="15"/>
      <c r="SFR222" s="15"/>
      <c r="SFS222" s="15"/>
      <c r="SFT222" s="15"/>
      <c r="SFU222" s="15"/>
      <c r="SFV222" s="15"/>
      <c r="SFW222" s="15"/>
      <c r="SFX222" s="15"/>
      <c r="SFY222" s="15"/>
      <c r="SFZ222" s="15"/>
      <c r="SGA222" s="15"/>
      <c r="SGB222" s="15"/>
      <c r="SGC222" s="15"/>
      <c r="SGD222" s="15"/>
      <c r="SGE222" s="15"/>
      <c r="SGF222" s="15"/>
      <c r="SGG222" s="15"/>
      <c r="SGH222" s="15"/>
      <c r="SGI222" s="15"/>
      <c r="SGJ222" s="15"/>
      <c r="SGK222" s="15"/>
      <c r="SGL222" s="15"/>
      <c r="SGM222" s="15"/>
      <c r="SGN222" s="15"/>
      <c r="SGO222" s="15"/>
      <c r="SGP222" s="15"/>
      <c r="SGQ222" s="15"/>
      <c r="SGR222" s="15"/>
      <c r="SGS222" s="15"/>
      <c r="SGT222" s="15"/>
      <c r="SGU222" s="15"/>
      <c r="SGV222" s="15"/>
      <c r="SGW222" s="15"/>
      <c r="SGX222" s="15"/>
      <c r="SGY222" s="15"/>
      <c r="SGZ222" s="15"/>
      <c r="SHA222" s="15"/>
      <c r="SHB222" s="15"/>
      <c r="SHC222" s="15"/>
      <c r="SHD222" s="15"/>
      <c r="SHE222" s="15"/>
      <c r="SHF222" s="15"/>
      <c r="SHG222" s="15"/>
      <c r="SHH222" s="15"/>
      <c r="SHI222" s="15"/>
      <c r="SHJ222" s="15"/>
      <c r="SHK222" s="15"/>
      <c r="SHL222" s="15"/>
      <c r="SHM222" s="15"/>
      <c r="SHN222" s="15"/>
      <c r="SHO222" s="15"/>
      <c r="SHP222" s="15"/>
      <c r="SHQ222" s="15"/>
      <c r="SHR222" s="15"/>
      <c r="SHS222" s="15"/>
      <c r="SHT222" s="15"/>
      <c r="SHU222" s="15"/>
      <c r="SHV222" s="15"/>
      <c r="SHW222" s="15"/>
      <c r="SHX222" s="15"/>
      <c r="SHY222" s="15"/>
      <c r="SHZ222" s="15"/>
      <c r="SIA222" s="15"/>
      <c r="SIB222" s="15"/>
      <c r="SIC222" s="15"/>
      <c r="SID222" s="15"/>
      <c r="SIE222" s="15"/>
      <c r="SIF222" s="15"/>
      <c r="SIG222" s="15"/>
      <c r="SIH222" s="15"/>
      <c r="SII222" s="15"/>
      <c r="SIJ222" s="15"/>
      <c r="SIK222" s="15"/>
      <c r="SIL222" s="15"/>
      <c r="SIM222" s="15"/>
      <c r="SIN222" s="15"/>
      <c r="SIO222" s="15"/>
      <c r="SIP222" s="15"/>
      <c r="SIQ222" s="15"/>
      <c r="SIR222" s="15"/>
      <c r="SIS222" s="15"/>
      <c r="SIT222" s="15"/>
      <c r="SIU222" s="15"/>
      <c r="SIV222" s="15"/>
      <c r="SIW222" s="15"/>
      <c r="SIX222" s="15"/>
      <c r="SIY222" s="15"/>
      <c r="SIZ222" s="15"/>
      <c r="SJA222" s="15"/>
      <c r="SJB222" s="15"/>
      <c r="SJC222" s="15"/>
      <c r="SJD222" s="15"/>
      <c r="SJE222" s="15"/>
      <c r="SJF222" s="15"/>
      <c r="SJG222" s="15"/>
      <c r="SJH222" s="15"/>
      <c r="SJI222" s="15"/>
      <c r="SJJ222" s="15"/>
      <c r="SJK222" s="15"/>
      <c r="SJL222" s="15"/>
      <c r="SJM222" s="15"/>
      <c r="SJN222" s="15"/>
      <c r="SJO222" s="15"/>
      <c r="SJP222" s="15"/>
      <c r="SJQ222" s="15"/>
      <c r="SJR222" s="15"/>
      <c r="SJS222" s="15"/>
      <c r="SJT222" s="15"/>
      <c r="SJU222" s="15"/>
      <c r="SJV222" s="15"/>
      <c r="SJW222" s="15"/>
      <c r="SJX222" s="15"/>
      <c r="SJY222" s="15"/>
      <c r="SJZ222" s="15"/>
      <c r="SKA222" s="15"/>
      <c r="SKB222" s="15"/>
      <c r="SKC222" s="15"/>
      <c r="SKD222" s="15"/>
      <c r="SKE222" s="15"/>
      <c r="SKF222" s="15"/>
      <c r="SKG222" s="15"/>
      <c r="SKH222" s="15"/>
      <c r="SKI222" s="15"/>
      <c r="SKJ222" s="15"/>
      <c r="SKK222" s="15"/>
      <c r="SKL222" s="15"/>
      <c r="SKM222" s="15"/>
      <c r="SKN222" s="15"/>
      <c r="SKO222" s="15"/>
      <c r="SKP222" s="15"/>
      <c r="SKQ222" s="15"/>
      <c r="SKR222" s="15"/>
      <c r="SKS222" s="15"/>
      <c r="SKT222" s="15"/>
      <c r="SKU222" s="15"/>
      <c r="SKV222" s="15"/>
      <c r="SKW222" s="15"/>
      <c r="SKX222" s="15"/>
      <c r="SKY222" s="15"/>
      <c r="SKZ222" s="15"/>
      <c r="SLA222" s="15"/>
      <c r="SLB222" s="15"/>
      <c r="SLC222" s="15"/>
      <c r="SLD222" s="15"/>
      <c r="SLE222" s="15"/>
      <c r="SLF222" s="15"/>
      <c r="SLG222" s="15"/>
      <c r="SLH222" s="15"/>
      <c r="SLI222" s="15"/>
      <c r="SLJ222" s="15"/>
      <c r="SLK222" s="15"/>
      <c r="SLL222" s="15"/>
      <c r="SLM222" s="15"/>
      <c r="SLN222" s="15"/>
      <c r="SLO222" s="15"/>
      <c r="SLP222" s="15"/>
      <c r="SLQ222" s="15"/>
      <c r="SLR222" s="15"/>
      <c r="SLS222" s="15"/>
      <c r="SLT222" s="15"/>
      <c r="SLU222" s="15"/>
      <c r="SLV222" s="15"/>
      <c r="SLW222" s="15"/>
      <c r="SLX222" s="15"/>
      <c r="SLY222" s="15"/>
      <c r="SLZ222" s="15"/>
      <c r="SMA222" s="15"/>
      <c r="SMB222" s="15"/>
      <c r="SMC222" s="15"/>
      <c r="SMD222" s="15"/>
      <c r="SME222" s="15"/>
      <c r="SMF222" s="15"/>
      <c r="SMG222" s="15"/>
      <c r="SMH222" s="15"/>
      <c r="SMI222" s="15"/>
      <c r="SMJ222" s="15"/>
      <c r="SMK222" s="15"/>
      <c r="SML222" s="15"/>
      <c r="SMM222" s="15"/>
      <c r="SMN222" s="15"/>
      <c r="SMO222" s="15"/>
      <c r="SMP222" s="15"/>
      <c r="SMQ222" s="15"/>
      <c r="SMR222" s="15"/>
      <c r="SMS222" s="15"/>
      <c r="SMT222" s="15"/>
      <c r="SMU222" s="15"/>
      <c r="SMV222" s="15"/>
      <c r="SMW222" s="15"/>
      <c r="SMX222" s="15"/>
      <c r="SMY222" s="15"/>
      <c r="SMZ222" s="15"/>
      <c r="SNA222" s="15"/>
      <c r="SNB222" s="15"/>
      <c r="SNC222" s="15"/>
      <c r="SND222" s="15"/>
      <c r="SNE222" s="15"/>
      <c r="SNF222" s="15"/>
      <c r="SNG222" s="15"/>
      <c r="SNH222" s="15"/>
      <c r="SNI222" s="15"/>
      <c r="SNJ222" s="15"/>
      <c r="SNK222" s="15"/>
      <c r="SNL222" s="15"/>
      <c r="SNM222" s="15"/>
      <c r="SNN222" s="15"/>
      <c r="SNO222" s="15"/>
      <c r="SNP222" s="15"/>
      <c r="SNQ222" s="15"/>
      <c r="SNR222" s="15"/>
      <c r="SNS222" s="15"/>
      <c r="SNT222" s="15"/>
      <c r="SNU222" s="15"/>
      <c r="SNV222" s="15"/>
      <c r="SNW222" s="15"/>
      <c r="SNX222" s="15"/>
      <c r="SNY222" s="15"/>
      <c r="SNZ222" s="15"/>
      <c r="SOA222" s="15"/>
      <c r="SOB222" s="15"/>
      <c r="SOC222" s="15"/>
      <c r="SOD222" s="15"/>
      <c r="SOE222" s="15"/>
      <c r="SOF222" s="15"/>
      <c r="SOG222" s="15"/>
      <c r="SOH222" s="15"/>
      <c r="SOI222" s="15"/>
      <c r="SOJ222" s="15"/>
      <c r="SOK222" s="15"/>
      <c r="SOL222" s="15"/>
      <c r="SOM222" s="15"/>
      <c r="SON222" s="15"/>
      <c r="SOO222" s="15"/>
      <c r="SOP222" s="15"/>
      <c r="SOQ222" s="15"/>
      <c r="SOR222" s="15"/>
      <c r="SOS222" s="15"/>
      <c r="SOT222" s="15"/>
      <c r="SOU222" s="15"/>
      <c r="SOV222" s="15"/>
      <c r="SOW222" s="15"/>
      <c r="SOX222" s="15"/>
      <c r="SOY222" s="15"/>
      <c r="SOZ222" s="15"/>
      <c r="SPA222" s="15"/>
      <c r="SPB222" s="15"/>
      <c r="SPC222" s="15"/>
      <c r="SPD222" s="15"/>
      <c r="SPE222" s="15"/>
      <c r="SPF222" s="15"/>
      <c r="SPG222" s="15"/>
      <c r="SPH222" s="15"/>
      <c r="SPI222" s="15"/>
      <c r="SPJ222" s="15"/>
      <c r="SPK222" s="15"/>
      <c r="SPL222" s="15"/>
      <c r="SPM222" s="15"/>
      <c r="SPN222" s="15"/>
      <c r="SPO222" s="15"/>
      <c r="SPP222" s="15"/>
      <c r="SPQ222" s="15"/>
      <c r="SPR222" s="15"/>
      <c r="SPS222" s="15"/>
      <c r="SPT222" s="15"/>
      <c r="SPU222" s="15"/>
      <c r="SPV222" s="15"/>
      <c r="SPW222" s="15"/>
      <c r="SPX222" s="15"/>
      <c r="SPY222" s="15"/>
      <c r="SPZ222" s="15"/>
      <c r="SQA222" s="15"/>
      <c r="SQB222" s="15"/>
      <c r="SQC222" s="15"/>
      <c r="SQD222" s="15"/>
      <c r="SQE222" s="15"/>
      <c r="SQF222" s="15"/>
      <c r="SQG222" s="15"/>
      <c r="SQH222" s="15"/>
      <c r="SQI222" s="15"/>
      <c r="SQJ222" s="15"/>
      <c r="SQK222" s="15"/>
      <c r="SQL222" s="15"/>
      <c r="SQM222" s="15"/>
      <c r="SQN222" s="15"/>
      <c r="SQO222" s="15"/>
      <c r="SQP222" s="15"/>
      <c r="SQQ222" s="15"/>
      <c r="SQR222" s="15"/>
      <c r="SQS222" s="15"/>
      <c r="SQT222" s="15"/>
      <c r="SQU222" s="15"/>
      <c r="SQV222" s="15"/>
      <c r="SQW222" s="15"/>
      <c r="SQX222" s="15"/>
      <c r="SQY222" s="15"/>
      <c r="SQZ222" s="15"/>
      <c r="SRA222" s="15"/>
      <c r="SRB222" s="15"/>
      <c r="SRC222" s="15"/>
      <c r="SRD222" s="15"/>
      <c r="SRE222" s="15"/>
      <c r="SRF222" s="15"/>
      <c r="SRG222" s="15"/>
      <c r="SRH222" s="15"/>
      <c r="SRI222" s="15"/>
      <c r="SRJ222" s="15"/>
      <c r="SRK222" s="15"/>
      <c r="SRL222" s="15"/>
      <c r="SRM222" s="15"/>
      <c r="SRN222" s="15"/>
      <c r="SRO222" s="15"/>
      <c r="SRP222" s="15"/>
      <c r="SRQ222" s="15"/>
      <c r="SRR222" s="15"/>
      <c r="SRS222" s="15"/>
      <c r="SRT222" s="15"/>
      <c r="SRU222" s="15"/>
      <c r="SRV222" s="15"/>
      <c r="SRW222" s="15"/>
      <c r="SRX222" s="15"/>
      <c r="SRY222" s="15"/>
      <c r="SRZ222" s="15"/>
      <c r="SSA222" s="15"/>
      <c r="SSB222" s="15"/>
      <c r="SSC222" s="15"/>
      <c r="SSD222" s="15"/>
      <c r="SSE222" s="15"/>
      <c r="SSF222" s="15"/>
      <c r="SSG222" s="15"/>
      <c r="SSH222" s="15"/>
      <c r="SSI222" s="15"/>
      <c r="SSJ222" s="15"/>
      <c r="SSK222" s="15"/>
      <c r="SSL222" s="15"/>
      <c r="SSM222" s="15"/>
      <c r="SSN222" s="15"/>
      <c r="SSO222" s="15"/>
      <c r="SSP222" s="15"/>
      <c r="SSQ222" s="15"/>
      <c r="SSR222" s="15"/>
      <c r="SSS222" s="15"/>
      <c r="SST222" s="15"/>
      <c r="SSU222" s="15"/>
      <c r="SSV222" s="15"/>
      <c r="SSW222" s="15"/>
      <c r="SSX222" s="15"/>
      <c r="SSY222" s="15"/>
      <c r="SSZ222" s="15"/>
      <c r="STA222" s="15"/>
      <c r="STB222" s="15"/>
      <c r="STC222" s="15"/>
      <c r="STD222" s="15"/>
      <c r="STE222" s="15"/>
      <c r="STF222" s="15"/>
      <c r="STG222" s="15"/>
      <c r="STH222" s="15"/>
      <c r="STI222" s="15"/>
      <c r="STJ222" s="15"/>
      <c r="STK222" s="15"/>
      <c r="STL222" s="15"/>
      <c r="STM222" s="15"/>
      <c r="STN222" s="15"/>
      <c r="STO222" s="15"/>
      <c r="STP222" s="15"/>
      <c r="STQ222" s="15"/>
      <c r="STR222" s="15"/>
      <c r="STS222" s="15"/>
      <c r="STT222" s="15"/>
      <c r="STU222" s="15"/>
      <c r="STV222" s="15"/>
      <c r="STW222" s="15"/>
      <c r="STX222" s="15"/>
      <c r="STY222" s="15"/>
      <c r="STZ222" s="15"/>
      <c r="SUA222" s="15"/>
      <c r="SUB222" s="15"/>
      <c r="SUC222" s="15"/>
      <c r="SUD222" s="15"/>
      <c r="SUE222" s="15"/>
      <c r="SUF222" s="15"/>
      <c r="SUG222" s="15"/>
      <c r="SUH222" s="15"/>
      <c r="SUI222" s="15"/>
      <c r="SUJ222" s="15"/>
      <c r="SUK222" s="15"/>
      <c r="SUL222" s="15"/>
      <c r="SUM222" s="15"/>
      <c r="SUN222" s="15"/>
      <c r="SUO222" s="15"/>
      <c r="SUP222" s="15"/>
      <c r="SUQ222" s="15"/>
      <c r="SUR222" s="15"/>
      <c r="SUS222" s="15"/>
      <c r="SUT222" s="15"/>
      <c r="SUU222" s="15"/>
      <c r="SUV222" s="15"/>
      <c r="SUW222" s="15"/>
      <c r="SUX222" s="15"/>
      <c r="SUY222" s="15"/>
      <c r="SUZ222" s="15"/>
      <c r="SVA222" s="15"/>
      <c r="SVB222" s="15"/>
      <c r="SVC222" s="15"/>
      <c r="SVD222" s="15"/>
      <c r="SVE222" s="15"/>
      <c r="SVF222" s="15"/>
      <c r="SVG222" s="15"/>
      <c r="SVH222" s="15"/>
      <c r="SVI222" s="15"/>
      <c r="SVJ222" s="15"/>
      <c r="SVK222" s="15"/>
      <c r="SVL222" s="15"/>
      <c r="SVM222" s="15"/>
      <c r="SVN222" s="15"/>
      <c r="SVO222" s="15"/>
      <c r="SVP222" s="15"/>
      <c r="SVQ222" s="15"/>
      <c r="SVR222" s="15"/>
      <c r="SVS222" s="15"/>
      <c r="SVT222" s="15"/>
      <c r="SVU222" s="15"/>
      <c r="SVV222" s="15"/>
      <c r="SVW222" s="15"/>
      <c r="SVX222" s="15"/>
      <c r="SVY222" s="15"/>
      <c r="SVZ222" s="15"/>
      <c r="SWA222" s="15"/>
      <c r="SWB222" s="15"/>
      <c r="SWC222" s="15"/>
      <c r="SWD222" s="15"/>
      <c r="SWE222" s="15"/>
      <c r="SWF222" s="15"/>
      <c r="SWG222" s="15"/>
      <c r="SWH222" s="15"/>
      <c r="SWI222" s="15"/>
      <c r="SWJ222" s="15"/>
      <c r="SWK222" s="15"/>
      <c r="SWL222" s="15"/>
      <c r="SWM222" s="15"/>
      <c r="SWN222" s="15"/>
      <c r="SWO222" s="15"/>
      <c r="SWP222" s="15"/>
      <c r="SWQ222" s="15"/>
      <c r="SWR222" s="15"/>
      <c r="SWS222" s="15"/>
      <c r="SWT222" s="15"/>
      <c r="SWU222" s="15"/>
      <c r="SWV222" s="15"/>
      <c r="SWW222" s="15"/>
      <c r="SWX222" s="15"/>
      <c r="SWY222" s="15"/>
      <c r="SWZ222" s="15"/>
      <c r="SXA222" s="15"/>
      <c r="SXB222" s="15"/>
      <c r="SXC222" s="15"/>
      <c r="SXD222" s="15"/>
      <c r="SXE222" s="15"/>
      <c r="SXF222" s="15"/>
      <c r="SXG222" s="15"/>
      <c r="SXH222" s="15"/>
      <c r="SXI222" s="15"/>
      <c r="SXJ222" s="15"/>
      <c r="SXK222" s="15"/>
      <c r="SXL222" s="15"/>
      <c r="SXM222" s="15"/>
      <c r="SXN222" s="15"/>
      <c r="SXO222" s="15"/>
      <c r="SXP222" s="15"/>
      <c r="SXQ222" s="15"/>
      <c r="SXR222" s="15"/>
      <c r="SXS222" s="15"/>
      <c r="SXT222" s="15"/>
      <c r="SXU222" s="15"/>
      <c r="SXV222" s="15"/>
      <c r="SXW222" s="15"/>
      <c r="SXX222" s="15"/>
      <c r="SXY222" s="15"/>
      <c r="SXZ222" s="15"/>
      <c r="SYA222" s="15"/>
      <c r="SYB222" s="15"/>
      <c r="SYC222" s="15"/>
      <c r="SYD222" s="15"/>
      <c r="SYE222" s="15"/>
      <c r="SYF222" s="15"/>
      <c r="SYG222" s="15"/>
      <c r="SYH222" s="15"/>
      <c r="SYI222" s="15"/>
      <c r="SYJ222" s="15"/>
      <c r="SYK222" s="15"/>
      <c r="SYL222" s="15"/>
      <c r="SYM222" s="15"/>
      <c r="SYN222" s="15"/>
      <c r="SYO222" s="15"/>
      <c r="SYP222" s="15"/>
      <c r="SYQ222" s="15"/>
      <c r="SYR222" s="15"/>
      <c r="SYS222" s="15"/>
      <c r="SYT222" s="15"/>
      <c r="SYU222" s="15"/>
      <c r="SYV222" s="15"/>
      <c r="SYW222" s="15"/>
      <c r="SYX222" s="15"/>
      <c r="SYY222" s="15"/>
      <c r="SYZ222" s="15"/>
      <c r="SZA222" s="15"/>
      <c r="SZB222" s="15"/>
      <c r="SZC222" s="15"/>
      <c r="SZD222" s="15"/>
      <c r="SZE222" s="15"/>
      <c r="SZF222" s="15"/>
      <c r="SZG222" s="15"/>
      <c r="SZH222" s="15"/>
      <c r="SZI222" s="15"/>
      <c r="SZJ222" s="15"/>
      <c r="SZK222" s="15"/>
      <c r="SZL222" s="15"/>
      <c r="SZM222" s="15"/>
      <c r="SZN222" s="15"/>
      <c r="SZO222" s="15"/>
      <c r="SZP222" s="15"/>
      <c r="SZQ222" s="15"/>
      <c r="SZR222" s="15"/>
      <c r="SZS222" s="15"/>
      <c r="SZT222" s="15"/>
      <c r="SZU222" s="15"/>
      <c r="SZV222" s="15"/>
      <c r="SZW222" s="15"/>
      <c r="SZX222" s="15"/>
      <c r="SZY222" s="15"/>
      <c r="SZZ222" s="15"/>
      <c r="TAA222" s="15"/>
      <c r="TAB222" s="15"/>
      <c r="TAC222" s="15"/>
      <c r="TAD222" s="15"/>
      <c r="TAE222" s="15"/>
      <c r="TAF222" s="15"/>
      <c r="TAG222" s="15"/>
      <c r="TAH222" s="15"/>
      <c r="TAI222" s="15"/>
      <c r="TAJ222" s="15"/>
      <c r="TAK222" s="15"/>
      <c r="TAL222" s="15"/>
      <c r="TAM222" s="15"/>
      <c r="TAN222" s="15"/>
      <c r="TAO222" s="15"/>
      <c r="TAP222" s="15"/>
      <c r="TAQ222" s="15"/>
      <c r="TAR222" s="15"/>
      <c r="TAS222" s="15"/>
      <c r="TAT222" s="15"/>
      <c r="TAU222" s="15"/>
      <c r="TAV222" s="15"/>
      <c r="TAW222" s="15"/>
      <c r="TAX222" s="15"/>
      <c r="TAY222" s="15"/>
      <c r="TAZ222" s="15"/>
      <c r="TBA222" s="15"/>
      <c r="TBB222" s="15"/>
      <c r="TBC222" s="15"/>
      <c r="TBD222" s="15"/>
      <c r="TBE222" s="15"/>
      <c r="TBF222" s="15"/>
      <c r="TBG222" s="15"/>
      <c r="TBH222" s="15"/>
      <c r="TBI222" s="15"/>
      <c r="TBJ222" s="15"/>
      <c r="TBK222" s="15"/>
      <c r="TBL222" s="15"/>
      <c r="TBM222" s="15"/>
      <c r="TBN222" s="15"/>
      <c r="TBO222" s="15"/>
      <c r="TBP222" s="15"/>
      <c r="TBQ222" s="15"/>
      <c r="TBR222" s="15"/>
      <c r="TBS222" s="15"/>
      <c r="TBT222" s="15"/>
      <c r="TBU222" s="15"/>
      <c r="TBV222" s="15"/>
      <c r="TBW222" s="15"/>
      <c r="TBX222" s="15"/>
      <c r="TBY222" s="15"/>
      <c r="TBZ222" s="15"/>
      <c r="TCA222" s="15"/>
      <c r="TCB222" s="15"/>
      <c r="TCC222" s="15"/>
      <c r="TCD222" s="15"/>
      <c r="TCE222" s="15"/>
      <c r="TCF222" s="15"/>
      <c r="TCG222" s="15"/>
      <c r="TCH222" s="15"/>
      <c r="TCI222" s="15"/>
      <c r="TCJ222" s="15"/>
      <c r="TCK222" s="15"/>
      <c r="TCL222" s="15"/>
      <c r="TCM222" s="15"/>
      <c r="TCN222" s="15"/>
      <c r="TCO222" s="15"/>
      <c r="TCP222" s="15"/>
      <c r="TCQ222" s="15"/>
      <c r="TCR222" s="15"/>
      <c r="TCS222" s="15"/>
      <c r="TCT222" s="15"/>
      <c r="TCU222" s="15"/>
      <c r="TCV222" s="15"/>
      <c r="TCW222" s="15"/>
      <c r="TCX222" s="15"/>
      <c r="TCY222" s="15"/>
      <c r="TCZ222" s="15"/>
      <c r="TDA222" s="15"/>
      <c r="TDB222" s="15"/>
      <c r="TDC222" s="15"/>
      <c r="TDD222" s="15"/>
      <c r="TDE222" s="15"/>
      <c r="TDF222" s="15"/>
      <c r="TDG222" s="15"/>
      <c r="TDH222" s="15"/>
      <c r="TDI222" s="15"/>
      <c r="TDJ222" s="15"/>
      <c r="TDK222" s="15"/>
      <c r="TDL222" s="15"/>
      <c r="TDM222" s="15"/>
      <c r="TDN222" s="15"/>
      <c r="TDO222" s="15"/>
      <c r="TDP222" s="15"/>
      <c r="TDQ222" s="15"/>
      <c r="TDR222" s="15"/>
      <c r="TDS222" s="15"/>
      <c r="TDT222" s="15"/>
      <c r="TDU222" s="15"/>
      <c r="TDV222" s="15"/>
      <c r="TDW222" s="15"/>
      <c r="TDX222" s="15"/>
      <c r="TDY222" s="15"/>
      <c r="TDZ222" s="15"/>
      <c r="TEA222" s="15"/>
      <c r="TEB222" s="15"/>
      <c r="TEC222" s="15"/>
      <c r="TED222" s="15"/>
      <c r="TEE222" s="15"/>
      <c r="TEF222" s="15"/>
      <c r="TEG222" s="15"/>
      <c r="TEH222" s="15"/>
      <c r="TEI222" s="15"/>
      <c r="TEJ222" s="15"/>
      <c r="TEK222" s="15"/>
      <c r="TEL222" s="15"/>
      <c r="TEM222" s="15"/>
      <c r="TEN222" s="15"/>
      <c r="TEO222" s="15"/>
      <c r="TEP222" s="15"/>
      <c r="TEQ222" s="15"/>
      <c r="TER222" s="15"/>
      <c r="TES222" s="15"/>
      <c r="TET222" s="15"/>
      <c r="TEU222" s="15"/>
      <c r="TEV222" s="15"/>
      <c r="TEW222" s="15"/>
      <c r="TEX222" s="15"/>
      <c r="TEY222" s="15"/>
      <c r="TEZ222" s="15"/>
      <c r="TFA222" s="15"/>
      <c r="TFB222" s="15"/>
      <c r="TFC222" s="15"/>
      <c r="TFD222" s="15"/>
      <c r="TFE222" s="15"/>
      <c r="TFF222" s="15"/>
      <c r="TFG222" s="15"/>
      <c r="TFH222" s="15"/>
      <c r="TFI222" s="15"/>
      <c r="TFJ222" s="15"/>
      <c r="TFK222" s="15"/>
      <c r="TFL222" s="15"/>
      <c r="TFM222" s="15"/>
      <c r="TFN222" s="15"/>
      <c r="TFO222" s="15"/>
      <c r="TFP222" s="15"/>
      <c r="TFQ222" s="15"/>
      <c r="TFR222" s="15"/>
      <c r="TFS222" s="15"/>
      <c r="TFT222" s="15"/>
      <c r="TFU222" s="15"/>
      <c r="TFV222" s="15"/>
      <c r="TFW222" s="15"/>
      <c r="TFX222" s="15"/>
      <c r="TFY222" s="15"/>
      <c r="TFZ222" s="15"/>
      <c r="TGA222" s="15"/>
      <c r="TGB222" s="15"/>
      <c r="TGC222" s="15"/>
      <c r="TGD222" s="15"/>
      <c r="TGE222" s="15"/>
      <c r="TGF222" s="15"/>
      <c r="TGG222" s="15"/>
      <c r="TGH222" s="15"/>
      <c r="TGI222" s="15"/>
      <c r="TGJ222" s="15"/>
      <c r="TGK222" s="15"/>
      <c r="TGL222" s="15"/>
      <c r="TGM222" s="15"/>
      <c r="TGN222" s="15"/>
      <c r="TGO222" s="15"/>
      <c r="TGP222" s="15"/>
      <c r="TGQ222" s="15"/>
      <c r="TGR222" s="15"/>
      <c r="TGS222" s="15"/>
      <c r="TGT222" s="15"/>
      <c r="TGU222" s="15"/>
      <c r="TGV222" s="15"/>
      <c r="TGW222" s="15"/>
      <c r="TGX222" s="15"/>
      <c r="TGY222" s="15"/>
      <c r="TGZ222" s="15"/>
      <c r="THA222" s="15"/>
      <c r="THB222" s="15"/>
      <c r="THC222" s="15"/>
      <c r="THD222" s="15"/>
      <c r="THE222" s="15"/>
      <c r="THF222" s="15"/>
      <c r="THG222" s="15"/>
      <c r="THH222" s="15"/>
      <c r="THI222" s="15"/>
      <c r="THJ222" s="15"/>
      <c r="THK222" s="15"/>
      <c r="THL222" s="15"/>
      <c r="THM222" s="15"/>
      <c r="THN222" s="15"/>
      <c r="THO222" s="15"/>
      <c r="THP222" s="15"/>
      <c r="THQ222" s="15"/>
      <c r="THR222" s="15"/>
      <c r="THS222" s="15"/>
      <c r="THT222" s="15"/>
      <c r="THU222" s="15"/>
      <c r="THV222" s="15"/>
      <c r="THW222" s="15"/>
      <c r="THX222" s="15"/>
      <c r="THY222" s="15"/>
      <c r="THZ222" s="15"/>
      <c r="TIA222" s="15"/>
      <c r="TIB222" s="15"/>
      <c r="TIC222" s="15"/>
      <c r="TID222" s="15"/>
      <c r="TIE222" s="15"/>
      <c r="TIF222" s="15"/>
      <c r="TIG222" s="15"/>
      <c r="TIH222" s="15"/>
      <c r="TII222" s="15"/>
      <c r="TIJ222" s="15"/>
      <c r="TIK222" s="15"/>
      <c r="TIL222" s="15"/>
      <c r="TIM222" s="15"/>
      <c r="TIN222" s="15"/>
      <c r="TIO222" s="15"/>
      <c r="TIP222" s="15"/>
      <c r="TIQ222" s="15"/>
      <c r="TIR222" s="15"/>
      <c r="TIS222" s="15"/>
      <c r="TIT222" s="15"/>
      <c r="TIU222" s="15"/>
      <c r="TIV222" s="15"/>
      <c r="TIW222" s="15"/>
      <c r="TIX222" s="15"/>
      <c r="TIY222" s="15"/>
      <c r="TIZ222" s="15"/>
      <c r="TJA222" s="15"/>
      <c r="TJB222" s="15"/>
      <c r="TJC222" s="15"/>
      <c r="TJD222" s="15"/>
      <c r="TJE222" s="15"/>
      <c r="TJF222" s="15"/>
      <c r="TJG222" s="15"/>
      <c r="TJH222" s="15"/>
      <c r="TJI222" s="15"/>
      <c r="TJJ222" s="15"/>
      <c r="TJK222" s="15"/>
      <c r="TJL222" s="15"/>
      <c r="TJM222" s="15"/>
      <c r="TJN222" s="15"/>
      <c r="TJO222" s="15"/>
      <c r="TJP222" s="15"/>
      <c r="TJQ222" s="15"/>
      <c r="TJR222" s="15"/>
      <c r="TJS222" s="15"/>
      <c r="TJT222" s="15"/>
      <c r="TJU222" s="15"/>
      <c r="TJV222" s="15"/>
      <c r="TJW222" s="15"/>
      <c r="TJX222" s="15"/>
      <c r="TJY222" s="15"/>
      <c r="TJZ222" s="15"/>
      <c r="TKA222" s="15"/>
      <c r="TKB222" s="15"/>
      <c r="TKC222" s="15"/>
      <c r="TKD222" s="15"/>
      <c r="TKE222" s="15"/>
      <c r="TKF222" s="15"/>
      <c r="TKG222" s="15"/>
      <c r="TKH222" s="15"/>
      <c r="TKI222" s="15"/>
      <c r="TKJ222" s="15"/>
      <c r="TKK222" s="15"/>
      <c r="TKL222" s="15"/>
      <c r="TKM222" s="15"/>
      <c r="TKN222" s="15"/>
      <c r="TKO222" s="15"/>
      <c r="TKP222" s="15"/>
      <c r="TKQ222" s="15"/>
      <c r="TKR222" s="15"/>
      <c r="TKS222" s="15"/>
      <c r="TKT222" s="15"/>
      <c r="TKU222" s="15"/>
      <c r="TKV222" s="15"/>
      <c r="TKW222" s="15"/>
      <c r="TKX222" s="15"/>
      <c r="TKY222" s="15"/>
      <c r="TKZ222" s="15"/>
      <c r="TLA222" s="15"/>
      <c r="TLB222" s="15"/>
      <c r="TLC222" s="15"/>
      <c r="TLD222" s="15"/>
      <c r="TLE222" s="15"/>
      <c r="TLF222" s="15"/>
      <c r="TLG222" s="15"/>
      <c r="TLH222" s="15"/>
      <c r="TLI222" s="15"/>
      <c r="TLJ222" s="15"/>
      <c r="TLK222" s="15"/>
      <c r="TLL222" s="15"/>
      <c r="TLM222" s="15"/>
      <c r="TLN222" s="15"/>
      <c r="TLO222" s="15"/>
      <c r="TLP222" s="15"/>
      <c r="TLQ222" s="15"/>
      <c r="TLR222" s="15"/>
      <c r="TLS222" s="15"/>
      <c r="TLT222" s="15"/>
      <c r="TLU222" s="15"/>
      <c r="TLV222" s="15"/>
      <c r="TLW222" s="15"/>
      <c r="TLX222" s="15"/>
      <c r="TLY222" s="15"/>
      <c r="TLZ222" s="15"/>
      <c r="TMA222" s="15"/>
      <c r="TMB222" s="15"/>
      <c r="TMC222" s="15"/>
      <c r="TMD222" s="15"/>
      <c r="TME222" s="15"/>
      <c r="TMF222" s="15"/>
      <c r="TMG222" s="15"/>
      <c r="TMH222" s="15"/>
      <c r="TMI222" s="15"/>
      <c r="TMJ222" s="15"/>
      <c r="TMK222" s="15"/>
      <c r="TML222" s="15"/>
      <c r="TMM222" s="15"/>
      <c r="TMN222" s="15"/>
      <c r="TMO222" s="15"/>
      <c r="TMP222" s="15"/>
      <c r="TMQ222" s="15"/>
      <c r="TMR222" s="15"/>
      <c r="TMS222" s="15"/>
      <c r="TMT222" s="15"/>
      <c r="TMU222" s="15"/>
      <c r="TMV222" s="15"/>
      <c r="TMW222" s="15"/>
      <c r="TMX222" s="15"/>
      <c r="TMY222" s="15"/>
      <c r="TMZ222" s="15"/>
      <c r="TNA222" s="15"/>
      <c r="TNB222" s="15"/>
      <c r="TNC222" s="15"/>
      <c r="TND222" s="15"/>
      <c r="TNE222" s="15"/>
      <c r="TNF222" s="15"/>
      <c r="TNG222" s="15"/>
      <c r="TNH222" s="15"/>
      <c r="TNI222" s="15"/>
      <c r="TNJ222" s="15"/>
      <c r="TNK222" s="15"/>
      <c r="TNL222" s="15"/>
      <c r="TNM222" s="15"/>
      <c r="TNN222" s="15"/>
      <c r="TNO222" s="15"/>
      <c r="TNP222" s="15"/>
      <c r="TNQ222" s="15"/>
      <c r="TNR222" s="15"/>
      <c r="TNS222" s="15"/>
      <c r="TNT222" s="15"/>
      <c r="TNU222" s="15"/>
      <c r="TNV222" s="15"/>
      <c r="TNW222" s="15"/>
      <c r="TNX222" s="15"/>
      <c r="TNY222" s="15"/>
      <c r="TNZ222" s="15"/>
      <c r="TOA222" s="15"/>
      <c r="TOB222" s="15"/>
      <c r="TOC222" s="15"/>
      <c r="TOD222" s="15"/>
      <c r="TOE222" s="15"/>
      <c r="TOF222" s="15"/>
      <c r="TOG222" s="15"/>
      <c r="TOH222" s="15"/>
      <c r="TOI222" s="15"/>
      <c r="TOJ222" s="15"/>
      <c r="TOK222" s="15"/>
      <c r="TOL222" s="15"/>
      <c r="TOM222" s="15"/>
      <c r="TON222" s="15"/>
      <c r="TOO222" s="15"/>
      <c r="TOP222" s="15"/>
      <c r="TOQ222" s="15"/>
      <c r="TOR222" s="15"/>
      <c r="TOS222" s="15"/>
      <c r="TOT222" s="15"/>
      <c r="TOU222" s="15"/>
      <c r="TOV222" s="15"/>
      <c r="TOW222" s="15"/>
      <c r="TOX222" s="15"/>
      <c r="TOY222" s="15"/>
      <c r="TOZ222" s="15"/>
      <c r="TPA222" s="15"/>
      <c r="TPB222" s="15"/>
      <c r="TPC222" s="15"/>
      <c r="TPD222" s="15"/>
      <c r="TPE222" s="15"/>
      <c r="TPF222" s="15"/>
      <c r="TPG222" s="15"/>
      <c r="TPH222" s="15"/>
      <c r="TPI222" s="15"/>
      <c r="TPJ222" s="15"/>
      <c r="TPK222" s="15"/>
      <c r="TPL222" s="15"/>
      <c r="TPM222" s="15"/>
      <c r="TPN222" s="15"/>
      <c r="TPO222" s="15"/>
      <c r="TPP222" s="15"/>
      <c r="TPQ222" s="15"/>
      <c r="TPR222" s="15"/>
      <c r="TPS222" s="15"/>
      <c r="TPT222" s="15"/>
      <c r="TPU222" s="15"/>
      <c r="TPV222" s="15"/>
      <c r="TPW222" s="15"/>
      <c r="TPX222" s="15"/>
      <c r="TPY222" s="15"/>
      <c r="TPZ222" s="15"/>
      <c r="TQA222" s="15"/>
      <c r="TQB222" s="15"/>
      <c r="TQC222" s="15"/>
      <c r="TQD222" s="15"/>
      <c r="TQE222" s="15"/>
      <c r="TQF222" s="15"/>
      <c r="TQG222" s="15"/>
      <c r="TQH222" s="15"/>
      <c r="TQI222" s="15"/>
      <c r="TQJ222" s="15"/>
      <c r="TQK222" s="15"/>
      <c r="TQL222" s="15"/>
      <c r="TQM222" s="15"/>
      <c r="TQN222" s="15"/>
      <c r="TQO222" s="15"/>
      <c r="TQP222" s="15"/>
      <c r="TQQ222" s="15"/>
      <c r="TQR222" s="15"/>
      <c r="TQS222" s="15"/>
      <c r="TQT222" s="15"/>
      <c r="TQU222" s="15"/>
      <c r="TQV222" s="15"/>
      <c r="TQW222" s="15"/>
      <c r="TQX222" s="15"/>
      <c r="TQY222" s="15"/>
      <c r="TQZ222" s="15"/>
      <c r="TRA222" s="15"/>
      <c r="TRB222" s="15"/>
      <c r="TRC222" s="15"/>
      <c r="TRD222" s="15"/>
      <c r="TRE222" s="15"/>
      <c r="TRF222" s="15"/>
      <c r="TRG222" s="15"/>
      <c r="TRH222" s="15"/>
      <c r="TRI222" s="15"/>
      <c r="TRJ222" s="15"/>
      <c r="TRK222" s="15"/>
      <c r="TRL222" s="15"/>
      <c r="TRM222" s="15"/>
      <c r="TRN222" s="15"/>
      <c r="TRO222" s="15"/>
      <c r="TRP222" s="15"/>
      <c r="TRQ222" s="15"/>
      <c r="TRR222" s="15"/>
      <c r="TRS222" s="15"/>
      <c r="TRT222" s="15"/>
      <c r="TRU222" s="15"/>
      <c r="TRV222" s="15"/>
      <c r="TRW222" s="15"/>
      <c r="TRX222" s="15"/>
      <c r="TRY222" s="15"/>
      <c r="TRZ222" s="15"/>
      <c r="TSA222" s="15"/>
      <c r="TSB222" s="15"/>
      <c r="TSC222" s="15"/>
      <c r="TSD222" s="15"/>
      <c r="TSE222" s="15"/>
      <c r="TSF222" s="15"/>
      <c r="TSG222" s="15"/>
      <c r="TSH222" s="15"/>
      <c r="TSI222" s="15"/>
      <c r="TSJ222" s="15"/>
      <c r="TSK222" s="15"/>
      <c r="TSL222" s="15"/>
      <c r="TSM222" s="15"/>
      <c r="TSN222" s="15"/>
      <c r="TSO222" s="15"/>
      <c r="TSP222" s="15"/>
      <c r="TSQ222" s="15"/>
      <c r="TSR222" s="15"/>
      <c r="TSS222" s="15"/>
      <c r="TST222" s="15"/>
      <c r="TSU222" s="15"/>
      <c r="TSV222" s="15"/>
      <c r="TSW222" s="15"/>
      <c r="TSX222" s="15"/>
      <c r="TSY222" s="15"/>
      <c r="TSZ222" s="15"/>
      <c r="TTA222" s="15"/>
      <c r="TTB222" s="15"/>
      <c r="TTC222" s="15"/>
      <c r="TTD222" s="15"/>
      <c r="TTE222" s="15"/>
      <c r="TTF222" s="15"/>
      <c r="TTG222" s="15"/>
      <c r="TTH222" s="15"/>
      <c r="TTI222" s="15"/>
      <c r="TTJ222" s="15"/>
      <c r="TTK222" s="15"/>
      <c r="TTL222" s="15"/>
      <c r="TTM222" s="15"/>
      <c r="TTN222" s="15"/>
      <c r="TTO222" s="15"/>
      <c r="TTP222" s="15"/>
      <c r="TTQ222" s="15"/>
      <c r="TTR222" s="15"/>
      <c r="TTS222" s="15"/>
      <c r="TTT222" s="15"/>
      <c r="TTU222" s="15"/>
      <c r="TTV222" s="15"/>
      <c r="TTW222" s="15"/>
      <c r="TTX222" s="15"/>
      <c r="TTY222" s="15"/>
      <c r="TTZ222" s="15"/>
      <c r="TUA222" s="15"/>
      <c r="TUB222" s="15"/>
      <c r="TUC222" s="15"/>
      <c r="TUD222" s="15"/>
      <c r="TUE222" s="15"/>
      <c r="TUF222" s="15"/>
      <c r="TUG222" s="15"/>
      <c r="TUH222" s="15"/>
      <c r="TUI222" s="15"/>
      <c r="TUJ222" s="15"/>
      <c r="TUK222" s="15"/>
      <c r="TUL222" s="15"/>
      <c r="TUM222" s="15"/>
      <c r="TUN222" s="15"/>
      <c r="TUO222" s="15"/>
      <c r="TUP222" s="15"/>
      <c r="TUQ222" s="15"/>
      <c r="TUR222" s="15"/>
      <c r="TUS222" s="15"/>
      <c r="TUT222" s="15"/>
      <c r="TUU222" s="15"/>
      <c r="TUV222" s="15"/>
      <c r="TUW222" s="15"/>
      <c r="TUX222" s="15"/>
      <c r="TUY222" s="15"/>
      <c r="TUZ222" s="15"/>
      <c r="TVA222" s="15"/>
      <c r="TVB222" s="15"/>
      <c r="TVC222" s="15"/>
      <c r="TVD222" s="15"/>
      <c r="TVE222" s="15"/>
      <c r="TVF222" s="15"/>
      <c r="TVG222" s="15"/>
      <c r="TVH222" s="15"/>
      <c r="TVI222" s="15"/>
      <c r="TVJ222" s="15"/>
      <c r="TVK222" s="15"/>
      <c r="TVL222" s="15"/>
      <c r="TVM222" s="15"/>
      <c r="TVN222" s="15"/>
      <c r="TVO222" s="15"/>
      <c r="TVP222" s="15"/>
      <c r="TVQ222" s="15"/>
      <c r="TVR222" s="15"/>
      <c r="TVS222" s="15"/>
      <c r="TVT222" s="15"/>
      <c r="TVU222" s="15"/>
      <c r="TVV222" s="15"/>
      <c r="TVW222" s="15"/>
      <c r="TVX222" s="15"/>
      <c r="TVY222" s="15"/>
      <c r="TVZ222" s="15"/>
      <c r="TWA222" s="15"/>
      <c r="TWB222" s="15"/>
      <c r="TWC222" s="15"/>
      <c r="TWD222" s="15"/>
      <c r="TWE222" s="15"/>
      <c r="TWF222" s="15"/>
      <c r="TWG222" s="15"/>
      <c r="TWH222" s="15"/>
      <c r="TWI222" s="15"/>
      <c r="TWJ222" s="15"/>
      <c r="TWK222" s="15"/>
      <c r="TWL222" s="15"/>
      <c r="TWM222" s="15"/>
      <c r="TWN222" s="15"/>
      <c r="TWO222" s="15"/>
      <c r="TWP222" s="15"/>
      <c r="TWQ222" s="15"/>
      <c r="TWR222" s="15"/>
      <c r="TWS222" s="15"/>
      <c r="TWT222" s="15"/>
      <c r="TWU222" s="15"/>
      <c r="TWV222" s="15"/>
      <c r="TWW222" s="15"/>
      <c r="TWX222" s="15"/>
      <c r="TWY222" s="15"/>
      <c r="TWZ222" s="15"/>
      <c r="TXA222" s="15"/>
      <c r="TXB222" s="15"/>
      <c r="TXC222" s="15"/>
      <c r="TXD222" s="15"/>
      <c r="TXE222" s="15"/>
      <c r="TXF222" s="15"/>
      <c r="TXG222" s="15"/>
      <c r="TXH222" s="15"/>
      <c r="TXI222" s="15"/>
      <c r="TXJ222" s="15"/>
      <c r="TXK222" s="15"/>
      <c r="TXL222" s="15"/>
      <c r="TXM222" s="15"/>
      <c r="TXN222" s="15"/>
      <c r="TXO222" s="15"/>
      <c r="TXP222" s="15"/>
      <c r="TXQ222" s="15"/>
      <c r="TXR222" s="15"/>
      <c r="TXS222" s="15"/>
      <c r="TXT222" s="15"/>
      <c r="TXU222" s="15"/>
      <c r="TXV222" s="15"/>
      <c r="TXW222" s="15"/>
      <c r="TXX222" s="15"/>
      <c r="TXY222" s="15"/>
      <c r="TXZ222" s="15"/>
      <c r="TYA222" s="15"/>
      <c r="TYB222" s="15"/>
      <c r="TYC222" s="15"/>
      <c r="TYD222" s="15"/>
      <c r="TYE222" s="15"/>
      <c r="TYF222" s="15"/>
      <c r="TYG222" s="15"/>
      <c r="TYH222" s="15"/>
      <c r="TYI222" s="15"/>
      <c r="TYJ222" s="15"/>
      <c r="TYK222" s="15"/>
      <c r="TYL222" s="15"/>
      <c r="TYM222" s="15"/>
      <c r="TYN222" s="15"/>
      <c r="TYO222" s="15"/>
      <c r="TYP222" s="15"/>
      <c r="TYQ222" s="15"/>
      <c r="TYR222" s="15"/>
      <c r="TYS222" s="15"/>
      <c r="TYT222" s="15"/>
      <c r="TYU222" s="15"/>
      <c r="TYV222" s="15"/>
      <c r="TYW222" s="15"/>
      <c r="TYX222" s="15"/>
      <c r="TYY222" s="15"/>
      <c r="TYZ222" s="15"/>
      <c r="TZA222" s="15"/>
      <c r="TZB222" s="15"/>
      <c r="TZC222" s="15"/>
      <c r="TZD222" s="15"/>
      <c r="TZE222" s="15"/>
      <c r="TZF222" s="15"/>
      <c r="TZG222" s="15"/>
      <c r="TZH222" s="15"/>
      <c r="TZI222" s="15"/>
      <c r="TZJ222" s="15"/>
      <c r="TZK222" s="15"/>
      <c r="TZL222" s="15"/>
      <c r="TZM222" s="15"/>
      <c r="TZN222" s="15"/>
      <c r="TZO222" s="15"/>
      <c r="TZP222" s="15"/>
      <c r="TZQ222" s="15"/>
      <c r="TZR222" s="15"/>
      <c r="TZS222" s="15"/>
      <c r="TZT222" s="15"/>
      <c r="TZU222" s="15"/>
      <c r="TZV222" s="15"/>
      <c r="TZW222" s="15"/>
      <c r="TZX222" s="15"/>
      <c r="TZY222" s="15"/>
      <c r="TZZ222" s="15"/>
      <c r="UAA222" s="15"/>
      <c r="UAB222" s="15"/>
      <c r="UAC222" s="15"/>
      <c r="UAD222" s="15"/>
      <c r="UAE222" s="15"/>
      <c r="UAF222" s="15"/>
      <c r="UAG222" s="15"/>
      <c r="UAH222" s="15"/>
      <c r="UAI222" s="15"/>
      <c r="UAJ222" s="15"/>
      <c r="UAK222" s="15"/>
      <c r="UAL222" s="15"/>
      <c r="UAM222" s="15"/>
      <c r="UAN222" s="15"/>
      <c r="UAO222" s="15"/>
      <c r="UAP222" s="15"/>
      <c r="UAQ222" s="15"/>
      <c r="UAR222" s="15"/>
      <c r="UAS222" s="15"/>
      <c r="UAT222" s="15"/>
      <c r="UAU222" s="15"/>
      <c r="UAV222" s="15"/>
      <c r="UAW222" s="15"/>
      <c r="UAX222" s="15"/>
      <c r="UAY222" s="15"/>
      <c r="UAZ222" s="15"/>
      <c r="UBA222" s="15"/>
      <c r="UBB222" s="15"/>
      <c r="UBC222" s="15"/>
      <c r="UBD222" s="15"/>
      <c r="UBE222" s="15"/>
      <c r="UBF222" s="15"/>
      <c r="UBG222" s="15"/>
      <c r="UBH222" s="15"/>
      <c r="UBI222" s="15"/>
      <c r="UBJ222" s="15"/>
      <c r="UBK222" s="15"/>
      <c r="UBL222" s="15"/>
      <c r="UBM222" s="15"/>
      <c r="UBN222" s="15"/>
      <c r="UBO222" s="15"/>
      <c r="UBP222" s="15"/>
      <c r="UBQ222" s="15"/>
      <c r="UBR222" s="15"/>
      <c r="UBS222" s="15"/>
      <c r="UBT222" s="15"/>
      <c r="UBU222" s="15"/>
      <c r="UBV222" s="15"/>
      <c r="UBW222" s="15"/>
      <c r="UBX222" s="15"/>
      <c r="UBY222" s="15"/>
      <c r="UBZ222" s="15"/>
      <c r="UCA222" s="15"/>
      <c r="UCB222" s="15"/>
      <c r="UCC222" s="15"/>
      <c r="UCD222" s="15"/>
      <c r="UCE222" s="15"/>
      <c r="UCF222" s="15"/>
      <c r="UCG222" s="15"/>
      <c r="UCH222" s="15"/>
      <c r="UCI222" s="15"/>
      <c r="UCJ222" s="15"/>
      <c r="UCK222" s="15"/>
      <c r="UCL222" s="15"/>
      <c r="UCM222" s="15"/>
      <c r="UCN222" s="15"/>
      <c r="UCO222" s="15"/>
      <c r="UCP222" s="15"/>
      <c r="UCQ222" s="15"/>
      <c r="UCR222" s="15"/>
      <c r="UCS222" s="15"/>
      <c r="UCT222" s="15"/>
      <c r="UCU222" s="15"/>
      <c r="UCV222" s="15"/>
      <c r="UCW222" s="15"/>
      <c r="UCX222" s="15"/>
      <c r="UCY222" s="15"/>
      <c r="UCZ222" s="15"/>
      <c r="UDA222" s="15"/>
      <c r="UDB222" s="15"/>
      <c r="UDC222" s="15"/>
      <c r="UDD222" s="15"/>
      <c r="UDE222" s="15"/>
      <c r="UDF222" s="15"/>
      <c r="UDG222" s="15"/>
      <c r="UDH222" s="15"/>
      <c r="UDI222" s="15"/>
      <c r="UDJ222" s="15"/>
      <c r="UDK222" s="15"/>
      <c r="UDL222" s="15"/>
      <c r="UDM222" s="15"/>
      <c r="UDN222" s="15"/>
      <c r="UDO222" s="15"/>
      <c r="UDP222" s="15"/>
      <c r="UDQ222" s="15"/>
      <c r="UDR222" s="15"/>
      <c r="UDS222" s="15"/>
      <c r="UDT222" s="15"/>
      <c r="UDU222" s="15"/>
      <c r="UDV222" s="15"/>
      <c r="UDW222" s="15"/>
      <c r="UDX222" s="15"/>
      <c r="UDY222" s="15"/>
      <c r="UDZ222" s="15"/>
      <c r="UEA222" s="15"/>
      <c r="UEB222" s="15"/>
      <c r="UEC222" s="15"/>
      <c r="UED222" s="15"/>
      <c r="UEE222" s="15"/>
      <c r="UEF222" s="15"/>
      <c r="UEG222" s="15"/>
      <c r="UEH222" s="15"/>
      <c r="UEI222" s="15"/>
      <c r="UEJ222" s="15"/>
      <c r="UEK222" s="15"/>
      <c r="UEL222" s="15"/>
      <c r="UEM222" s="15"/>
      <c r="UEN222" s="15"/>
      <c r="UEO222" s="15"/>
      <c r="UEP222" s="15"/>
      <c r="UEQ222" s="15"/>
      <c r="UER222" s="15"/>
      <c r="UES222" s="15"/>
      <c r="UET222" s="15"/>
      <c r="UEU222" s="15"/>
      <c r="UEV222" s="15"/>
      <c r="UEW222" s="15"/>
      <c r="UEX222" s="15"/>
      <c r="UEY222" s="15"/>
      <c r="UEZ222" s="15"/>
      <c r="UFA222" s="15"/>
      <c r="UFB222" s="15"/>
      <c r="UFC222" s="15"/>
      <c r="UFD222" s="15"/>
      <c r="UFE222" s="15"/>
      <c r="UFF222" s="15"/>
      <c r="UFG222" s="15"/>
      <c r="UFH222" s="15"/>
      <c r="UFI222" s="15"/>
      <c r="UFJ222" s="15"/>
      <c r="UFK222" s="15"/>
      <c r="UFL222" s="15"/>
      <c r="UFM222" s="15"/>
      <c r="UFN222" s="15"/>
      <c r="UFO222" s="15"/>
      <c r="UFP222" s="15"/>
      <c r="UFQ222" s="15"/>
      <c r="UFR222" s="15"/>
      <c r="UFS222" s="15"/>
      <c r="UFT222" s="15"/>
      <c r="UFU222" s="15"/>
      <c r="UFV222" s="15"/>
      <c r="UFW222" s="15"/>
      <c r="UFX222" s="15"/>
      <c r="UFY222" s="15"/>
      <c r="UFZ222" s="15"/>
      <c r="UGA222" s="15"/>
      <c r="UGB222" s="15"/>
      <c r="UGC222" s="15"/>
      <c r="UGD222" s="15"/>
      <c r="UGE222" s="15"/>
      <c r="UGF222" s="15"/>
      <c r="UGG222" s="15"/>
      <c r="UGH222" s="15"/>
      <c r="UGI222" s="15"/>
      <c r="UGJ222" s="15"/>
      <c r="UGK222" s="15"/>
      <c r="UGL222" s="15"/>
      <c r="UGM222" s="15"/>
      <c r="UGN222" s="15"/>
      <c r="UGO222" s="15"/>
      <c r="UGP222" s="15"/>
      <c r="UGQ222" s="15"/>
      <c r="UGR222" s="15"/>
      <c r="UGS222" s="15"/>
      <c r="UGT222" s="15"/>
      <c r="UGU222" s="15"/>
      <c r="UGV222" s="15"/>
      <c r="UGW222" s="15"/>
      <c r="UGX222" s="15"/>
      <c r="UGY222" s="15"/>
      <c r="UGZ222" s="15"/>
      <c r="UHA222" s="15"/>
      <c r="UHB222" s="15"/>
      <c r="UHC222" s="15"/>
      <c r="UHD222" s="15"/>
      <c r="UHE222" s="15"/>
      <c r="UHF222" s="15"/>
      <c r="UHG222" s="15"/>
      <c r="UHH222" s="15"/>
      <c r="UHI222" s="15"/>
      <c r="UHJ222" s="15"/>
      <c r="UHK222" s="15"/>
      <c r="UHL222" s="15"/>
      <c r="UHM222" s="15"/>
      <c r="UHN222" s="15"/>
      <c r="UHO222" s="15"/>
      <c r="UHP222" s="15"/>
      <c r="UHQ222" s="15"/>
      <c r="UHR222" s="15"/>
      <c r="UHS222" s="15"/>
      <c r="UHT222" s="15"/>
      <c r="UHU222" s="15"/>
      <c r="UHV222" s="15"/>
      <c r="UHW222" s="15"/>
      <c r="UHX222" s="15"/>
      <c r="UHY222" s="15"/>
      <c r="UHZ222" s="15"/>
      <c r="UIA222" s="15"/>
      <c r="UIB222" s="15"/>
      <c r="UIC222" s="15"/>
      <c r="UID222" s="15"/>
      <c r="UIE222" s="15"/>
      <c r="UIF222" s="15"/>
      <c r="UIG222" s="15"/>
      <c r="UIH222" s="15"/>
      <c r="UII222" s="15"/>
      <c r="UIJ222" s="15"/>
      <c r="UIK222" s="15"/>
      <c r="UIL222" s="15"/>
      <c r="UIM222" s="15"/>
      <c r="UIN222" s="15"/>
      <c r="UIO222" s="15"/>
      <c r="UIP222" s="15"/>
      <c r="UIQ222" s="15"/>
      <c r="UIR222" s="15"/>
      <c r="UIS222" s="15"/>
      <c r="UIT222" s="15"/>
      <c r="UIU222" s="15"/>
      <c r="UIV222" s="15"/>
      <c r="UIW222" s="15"/>
      <c r="UIX222" s="15"/>
      <c r="UIY222" s="15"/>
      <c r="UIZ222" s="15"/>
      <c r="UJA222" s="15"/>
      <c r="UJB222" s="15"/>
      <c r="UJC222" s="15"/>
      <c r="UJD222" s="15"/>
      <c r="UJE222" s="15"/>
      <c r="UJF222" s="15"/>
      <c r="UJG222" s="15"/>
      <c r="UJH222" s="15"/>
      <c r="UJI222" s="15"/>
      <c r="UJJ222" s="15"/>
      <c r="UJK222" s="15"/>
      <c r="UJL222" s="15"/>
      <c r="UJM222" s="15"/>
      <c r="UJN222" s="15"/>
      <c r="UJO222" s="15"/>
      <c r="UJP222" s="15"/>
      <c r="UJQ222" s="15"/>
      <c r="UJR222" s="15"/>
      <c r="UJS222" s="15"/>
      <c r="UJT222" s="15"/>
      <c r="UJU222" s="15"/>
      <c r="UJV222" s="15"/>
      <c r="UJW222" s="15"/>
      <c r="UJX222" s="15"/>
      <c r="UJY222" s="15"/>
      <c r="UJZ222" s="15"/>
      <c r="UKA222" s="15"/>
      <c r="UKB222" s="15"/>
      <c r="UKC222" s="15"/>
      <c r="UKD222" s="15"/>
      <c r="UKE222" s="15"/>
      <c r="UKF222" s="15"/>
      <c r="UKG222" s="15"/>
      <c r="UKH222" s="15"/>
      <c r="UKI222" s="15"/>
      <c r="UKJ222" s="15"/>
      <c r="UKK222" s="15"/>
      <c r="UKL222" s="15"/>
      <c r="UKM222" s="15"/>
      <c r="UKN222" s="15"/>
      <c r="UKO222" s="15"/>
      <c r="UKP222" s="15"/>
      <c r="UKQ222" s="15"/>
      <c r="UKR222" s="15"/>
      <c r="UKS222" s="15"/>
      <c r="UKT222" s="15"/>
      <c r="UKU222" s="15"/>
      <c r="UKV222" s="15"/>
      <c r="UKW222" s="15"/>
      <c r="UKX222" s="15"/>
      <c r="UKY222" s="15"/>
      <c r="UKZ222" s="15"/>
      <c r="ULA222" s="15"/>
      <c r="ULB222" s="15"/>
      <c r="ULC222" s="15"/>
      <c r="ULD222" s="15"/>
      <c r="ULE222" s="15"/>
      <c r="ULF222" s="15"/>
      <c r="ULG222" s="15"/>
      <c r="ULH222" s="15"/>
      <c r="ULI222" s="15"/>
      <c r="ULJ222" s="15"/>
      <c r="ULK222" s="15"/>
      <c r="ULL222" s="15"/>
      <c r="ULM222" s="15"/>
      <c r="ULN222" s="15"/>
      <c r="ULO222" s="15"/>
      <c r="ULP222" s="15"/>
      <c r="ULQ222" s="15"/>
      <c r="ULR222" s="15"/>
      <c r="ULS222" s="15"/>
      <c r="ULT222" s="15"/>
      <c r="ULU222" s="15"/>
      <c r="ULV222" s="15"/>
      <c r="ULW222" s="15"/>
      <c r="ULX222" s="15"/>
      <c r="ULY222" s="15"/>
      <c r="ULZ222" s="15"/>
      <c r="UMA222" s="15"/>
      <c r="UMB222" s="15"/>
      <c r="UMC222" s="15"/>
      <c r="UMD222" s="15"/>
      <c r="UME222" s="15"/>
      <c r="UMF222" s="15"/>
      <c r="UMG222" s="15"/>
      <c r="UMH222" s="15"/>
      <c r="UMI222" s="15"/>
      <c r="UMJ222" s="15"/>
      <c r="UMK222" s="15"/>
      <c r="UML222" s="15"/>
      <c r="UMM222" s="15"/>
      <c r="UMN222" s="15"/>
      <c r="UMO222" s="15"/>
      <c r="UMP222" s="15"/>
      <c r="UMQ222" s="15"/>
      <c r="UMR222" s="15"/>
      <c r="UMS222" s="15"/>
      <c r="UMT222" s="15"/>
      <c r="UMU222" s="15"/>
      <c r="UMV222" s="15"/>
      <c r="UMW222" s="15"/>
      <c r="UMX222" s="15"/>
      <c r="UMY222" s="15"/>
      <c r="UMZ222" s="15"/>
      <c r="UNA222" s="15"/>
      <c r="UNB222" s="15"/>
      <c r="UNC222" s="15"/>
      <c r="UND222" s="15"/>
      <c r="UNE222" s="15"/>
      <c r="UNF222" s="15"/>
      <c r="UNG222" s="15"/>
      <c r="UNH222" s="15"/>
      <c r="UNI222" s="15"/>
      <c r="UNJ222" s="15"/>
      <c r="UNK222" s="15"/>
      <c r="UNL222" s="15"/>
      <c r="UNM222" s="15"/>
      <c r="UNN222" s="15"/>
      <c r="UNO222" s="15"/>
      <c r="UNP222" s="15"/>
      <c r="UNQ222" s="15"/>
      <c r="UNR222" s="15"/>
      <c r="UNS222" s="15"/>
      <c r="UNT222" s="15"/>
      <c r="UNU222" s="15"/>
      <c r="UNV222" s="15"/>
      <c r="UNW222" s="15"/>
      <c r="UNX222" s="15"/>
      <c r="UNY222" s="15"/>
      <c r="UNZ222" s="15"/>
      <c r="UOA222" s="15"/>
      <c r="UOB222" s="15"/>
      <c r="UOC222" s="15"/>
      <c r="UOD222" s="15"/>
      <c r="UOE222" s="15"/>
      <c r="UOF222" s="15"/>
      <c r="UOG222" s="15"/>
      <c r="UOH222" s="15"/>
      <c r="UOI222" s="15"/>
      <c r="UOJ222" s="15"/>
      <c r="UOK222" s="15"/>
      <c r="UOL222" s="15"/>
      <c r="UOM222" s="15"/>
      <c r="UON222" s="15"/>
      <c r="UOO222" s="15"/>
      <c r="UOP222" s="15"/>
      <c r="UOQ222" s="15"/>
      <c r="UOR222" s="15"/>
      <c r="UOS222" s="15"/>
      <c r="UOT222" s="15"/>
      <c r="UOU222" s="15"/>
      <c r="UOV222" s="15"/>
      <c r="UOW222" s="15"/>
      <c r="UOX222" s="15"/>
      <c r="UOY222" s="15"/>
      <c r="UOZ222" s="15"/>
      <c r="UPA222" s="15"/>
      <c r="UPB222" s="15"/>
      <c r="UPC222" s="15"/>
      <c r="UPD222" s="15"/>
      <c r="UPE222" s="15"/>
      <c r="UPF222" s="15"/>
      <c r="UPG222" s="15"/>
      <c r="UPH222" s="15"/>
      <c r="UPI222" s="15"/>
      <c r="UPJ222" s="15"/>
      <c r="UPK222" s="15"/>
      <c r="UPL222" s="15"/>
      <c r="UPM222" s="15"/>
      <c r="UPN222" s="15"/>
      <c r="UPO222" s="15"/>
      <c r="UPP222" s="15"/>
      <c r="UPQ222" s="15"/>
      <c r="UPR222" s="15"/>
      <c r="UPS222" s="15"/>
      <c r="UPT222" s="15"/>
      <c r="UPU222" s="15"/>
      <c r="UPV222" s="15"/>
      <c r="UPW222" s="15"/>
      <c r="UPX222" s="15"/>
      <c r="UPY222" s="15"/>
      <c r="UPZ222" s="15"/>
      <c r="UQA222" s="15"/>
      <c r="UQB222" s="15"/>
      <c r="UQC222" s="15"/>
      <c r="UQD222" s="15"/>
      <c r="UQE222" s="15"/>
      <c r="UQF222" s="15"/>
      <c r="UQG222" s="15"/>
      <c r="UQH222" s="15"/>
      <c r="UQI222" s="15"/>
      <c r="UQJ222" s="15"/>
      <c r="UQK222" s="15"/>
      <c r="UQL222" s="15"/>
      <c r="UQM222" s="15"/>
      <c r="UQN222" s="15"/>
      <c r="UQO222" s="15"/>
      <c r="UQP222" s="15"/>
      <c r="UQQ222" s="15"/>
      <c r="UQR222" s="15"/>
      <c r="UQS222" s="15"/>
      <c r="UQT222" s="15"/>
      <c r="UQU222" s="15"/>
      <c r="UQV222" s="15"/>
      <c r="UQW222" s="15"/>
      <c r="UQX222" s="15"/>
      <c r="UQY222" s="15"/>
      <c r="UQZ222" s="15"/>
      <c r="URA222" s="15"/>
      <c r="URB222" s="15"/>
      <c r="URC222" s="15"/>
      <c r="URD222" s="15"/>
      <c r="URE222" s="15"/>
      <c r="URF222" s="15"/>
      <c r="URG222" s="15"/>
      <c r="URH222" s="15"/>
      <c r="URI222" s="15"/>
      <c r="URJ222" s="15"/>
      <c r="URK222" s="15"/>
      <c r="URL222" s="15"/>
      <c r="URM222" s="15"/>
      <c r="URN222" s="15"/>
      <c r="URO222" s="15"/>
      <c r="URP222" s="15"/>
      <c r="URQ222" s="15"/>
      <c r="URR222" s="15"/>
      <c r="URS222" s="15"/>
      <c r="URT222" s="15"/>
      <c r="URU222" s="15"/>
      <c r="URV222" s="15"/>
      <c r="URW222" s="15"/>
      <c r="URX222" s="15"/>
      <c r="URY222" s="15"/>
      <c r="URZ222" s="15"/>
      <c r="USA222" s="15"/>
      <c r="USB222" s="15"/>
      <c r="USC222" s="15"/>
      <c r="USD222" s="15"/>
      <c r="USE222" s="15"/>
      <c r="USF222" s="15"/>
      <c r="USG222" s="15"/>
      <c r="USH222" s="15"/>
      <c r="USI222" s="15"/>
      <c r="USJ222" s="15"/>
      <c r="USK222" s="15"/>
      <c r="USL222" s="15"/>
      <c r="USM222" s="15"/>
      <c r="USN222" s="15"/>
      <c r="USO222" s="15"/>
      <c r="USP222" s="15"/>
      <c r="USQ222" s="15"/>
      <c r="USR222" s="15"/>
      <c r="USS222" s="15"/>
      <c r="UST222" s="15"/>
      <c r="USU222" s="15"/>
      <c r="USV222" s="15"/>
      <c r="USW222" s="15"/>
      <c r="USX222" s="15"/>
      <c r="USY222" s="15"/>
      <c r="USZ222" s="15"/>
      <c r="UTA222" s="15"/>
      <c r="UTB222" s="15"/>
      <c r="UTC222" s="15"/>
      <c r="UTD222" s="15"/>
      <c r="UTE222" s="15"/>
      <c r="UTF222" s="15"/>
      <c r="UTG222" s="15"/>
      <c r="UTH222" s="15"/>
      <c r="UTI222" s="15"/>
      <c r="UTJ222" s="15"/>
      <c r="UTK222" s="15"/>
      <c r="UTL222" s="15"/>
      <c r="UTM222" s="15"/>
      <c r="UTN222" s="15"/>
      <c r="UTO222" s="15"/>
      <c r="UTP222" s="15"/>
      <c r="UTQ222" s="15"/>
      <c r="UTR222" s="15"/>
      <c r="UTS222" s="15"/>
      <c r="UTT222" s="15"/>
      <c r="UTU222" s="15"/>
      <c r="UTV222" s="15"/>
      <c r="UTW222" s="15"/>
      <c r="UTX222" s="15"/>
      <c r="UTY222" s="15"/>
      <c r="UTZ222" s="15"/>
      <c r="UUA222" s="15"/>
      <c r="UUB222" s="15"/>
      <c r="UUC222" s="15"/>
      <c r="UUD222" s="15"/>
      <c r="UUE222" s="15"/>
      <c r="UUF222" s="15"/>
      <c r="UUG222" s="15"/>
      <c r="UUH222" s="15"/>
      <c r="UUI222" s="15"/>
      <c r="UUJ222" s="15"/>
      <c r="UUK222" s="15"/>
      <c r="UUL222" s="15"/>
      <c r="UUM222" s="15"/>
      <c r="UUN222" s="15"/>
      <c r="UUO222" s="15"/>
      <c r="UUP222" s="15"/>
      <c r="UUQ222" s="15"/>
      <c r="UUR222" s="15"/>
      <c r="UUS222" s="15"/>
      <c r="UUT222" s="15"/>
      <c r="UUU222" s="15"/>
      <c r="UUV222" s="15"/>
      <c r="UUW222" s="15"/>
      <c r="UUX222" s="15"/>
      <c r="UUY222" s="15"/>
      <c r="UUZ222" s="15"/>
      <c r="UVA222" s="15"/>
      <c r="UVB222" s="15"/>
      <c r="UVC222" s="15"/>
      <c r="UVD222" s="15"/>
      <c r="UVE222" s="15"/>
      <c r="UVF222" s="15"/>
      <c r="UVG222" s="15"/>
      <c r="UVH222" s="15"/>
      <c r="UVI222" s="15"/>
      <c r="UVJ222" s="15"/>
      <c r="UVK222" s="15"/>
      <c r="UVL222" s="15"/>
      <c r="UVM222" s="15"/>
      <c r="UVN222" s="15"/>
      <c r="UVO222" s="15"/>
      <c r="UVP222" s="15"/>
      <c r="UVQ222" s="15"/>
      <c r="UVR222" s="15"/>
      <c r="UVS222" s="15"/>
      <c r="UVT222" s="15"/>
      <c r="UVU222" s="15"/>
      <c r="UVV222" s="15"/>
      <c r="UVW222" s="15"/>
      <c r="UVX222" s="15"/>
      <c r="UVY222" s="15"/>
      <c r="UVZ222" s="15"/>
      <c r="UWA222" s="15"/>
      <c r="UWB222" s="15"/>
      <c r="UWC222" s="15"/>
      <c r="UWD222" s="15"/>
      <c r="UWE222" s="15"/>
      <c r="UWF222" s="15"/>
      <c r="UWG222" s="15"/>
      <c r="UWH222" s="15"/>
      <c r="UWI222" s="15"/>
      <c r="UWJ222" s="15"/>
      <c r="UWK222" s="15"/>
      <c r="UWL222" s="15"/>
      <c r="UWM222" s="15"/>
      <c r="UWN222" s="15"/>
      <c r="UWO222" s="15"/>
      <c r="UWP222" s="15"/>
      <c r="UWQ222" s="15"/>
      <c r="UWR222" s="15"/>
      <c r="UWS222" s="15"/>
      <c r="UWT222" s="15"/>
      <c r="UWU222" s="15"/>
      <c r="UWV222" s="15"/>
      <c r="UWW222" s="15"/>
      <c r="UWX222" s="15"/>
      <c r="UWY222" s="15"/>
      <c r="UWZ222" s="15"/>
      <c r="UXA222" s="15"/>
      <c r="UXB222" s="15"/>
      <c r="UXC222" s="15"/>
      <c r="UXD222" s="15"/>
      <c r="UXE222" s="15"/>
      <c r="UXF222" s="15"/>
      <c r="UXG222" s="15"/>
      <c r="UXH222" s="15"/>
      <c r="UXI222" s="15"/>
      <c r="UXJ222" s="15"/>
      <c r="UXK222" s="15"/>
      <c r="UXL222" s="15"/>
      <c r="UXM222" s="15"/>
      <c r="UXN222" s="15"/>
      <c r="UXO222" s="15"/>
      <c r="UXP222" s="15"/>
      <c r="UXQ222" s="15"/>
      <c r="UXR222" s="15"/>
      <c r="UXS222" s="15"/>
      <c r="UXT222" s="15"/>
      <c r="UXU222" s="15"/>
      <c r="UXV222" s="15"/>
      <c r="UXW222" s="15"/>
      <c r="UXX222" s="15"/>
      <c r="UXY222" s="15"/>
      <c r="UXZ222" s="15"/>
      <c r="UYA222" s="15"/>
      <c r="UYB222" s="15"/>
      <c r="UYC222" s="15"/>
      <c r="UYD222" s="15"/>
      <c r="UYE222" s="15"/>
      <c r="UYF222" s="15"/>
      <c r="UYG222" s="15"/>
      <c r="UYH222" s="15"/>
      <c r="UYI222" s="15"/>
      <c r="UYJ222" s="15"/>
      <c r="UYK222" s="15"/>
      <c r="UYL222" s="15"/>
      <c r="UYM222" s="15"/>
      <c r="UYN222" s="15"/>
      <c r="UYO222" s="15"/>
      <c r="UYP222" s="15"/>
      <c r="UYQ222" s="15"/>
      <c r="UYR222" s="15"/>
      <c r="UYS222" s="15"/>
      <c r="UYT222" s="15"/>
      <c r="UYU222" s="15"/>
      <c r="UYV222" s="15"/>
      <c r="UYW222" s="15"/>
      <c r="UYX222" s="15"/>
      <c r="UYY222" s="15"/>
      <c r="UYZ222" s="15"/>
      <c r="UZA222" s="15"/>
      <c r="UZB222" s="15"/>
      <c r="UZC222" s="15"/>
      <c r="UZD222" s="15"/>
      <c r="UZE222" s="15"/>
      <c r="UZF222" s="15"/>
      <c r="UZG222" s="15"/>
      <c r="UZH222" s="15"/>
      <c r="UZI222" s="15"/>
      <c r="UZJ222" s="15"/>
      <c r="UZK222" s="15"/>
      <c r="UZL222" s="15"/>
      <c r="UZM222" s="15"/>
      <c r="UZN222" s="15"/>
      <c r="UZO222" s="15"/>
      <c r="UZP222" s="15"/>
      <c r="UZQ222" s="15"/>
      <c r="UZR222" s="15"/>
      <c r="UZS222" s="15"/>
      <c r="UZT222" s="15"/>
      <c r="UZU222" s="15"/>
      <c r="UZV222" s="15"/>
      <c r="UZW222" s="15"/>
      <c r="UZX222" s="15"/>
      <c r="UZY222" s="15"/>
      <c r="UZZ222" s="15"/>
      <c r="VAA222" s="15"/>
      <c r="VAB222" s="15"/>
      <c r="VAC222" s="15"/>
      <c r="VAD222" s="15"/>
      <c r="VAE222" s="15"/>
      <c r="VAF222" s="15"/>
      <c r="VAG222" s="15"/>
      <c r="VAH222" s="15"/>
      <c r="VAI222" s="15"/>
      <c r="VAJ222" s="15"/>
      <c r="VAK222" s="15"/>
      <c r="VAL222" s="15"/>
      <c r="VAM222" s="15"/>
      <c r="VAN222" s="15"/>
      <c r="VAO222" s="15"/>
      <c r="VAP222" s="15"/>
      <c r="VAQ222" s="15"/>
      <c r="VAR222" s="15"/>
      <c r="VAS222" s="15"/>
      <c r="VAT222" s="15"/>
      <c r="VAU222" s="15"/>
      <c r="VAV222" s="15"/>
      <c r="VAW222" s="15"/>
      <c r="VAX222" s="15"/>
      <c r="VAY222" s="15"/>
      <c r="VAZ222" s="15"/>
      <c r="VBA222" s="15"/>
      <c r="VBB222" s="15"/>
      <c r="VBC222" s="15"/>
      <c r="VBD222" s="15"/>
      <c r="VBE222" s="15"/>
      <c r="VBF222" s="15"/>
      <c r="VBG222" s="15"/>
      <c r="VBH222" s="15"/>
      <c r="VBI222" s="15"/>
      <c r="VBJ222" s="15"/>
      <c r="VBK222" s="15"/>
      <c r="VBL222" s="15"/>
      <c r="VBM222" s="15"/>
      <c r="VBN222" s="15"/>
      <c r="VBO222" s="15"/>
      <c r="VBP222" s="15"/>
      <c r="VBQ222" s="15"/>
      <c r="VBR222" s="15"/>
      <c r="VBS222" s="15"/>
      <c r="VBT222" s="15"/>
      <c r="VBU222" s="15"/>
      <c r="VBV222" s="15"/>
      <c r="VBW222" s="15"/>
      <c r="VBX222" s="15"/>
      <c r="VBY222" s="15"/>
      <c r="VBZ222" s="15"/>
      <c r="VCA222" s="15"/>
      <c r="VCB222" s="15"/>
      <c r="VCC222" s="15"/>
      <c r="VCD222" s="15"/>
      <c r="VCE222" s="15"/>
      <c r="VCF222" s="15"/>
      <c r="VCG222" s="15"/>
      <c r="VCH222" s="15"/>
      <c r="VCI222" s="15"/>
      <c r="VCJ222" s="15"/>
      <c r="VCK222" s="15"/>
      <c r="VCL222" s="15"/>
      <c r="VCM222" s="15"/>
      <c r="VCN222" s="15"/>
      <c r="VCO222" s="15"/>
      <c r="VCP222" s="15"/>
      <c r="VCQ222" s="15"/>
      <c r="VCR222" s="15"/>
      <c r="VCS222" s="15"/>
      <c r="VCT222" s="15"/>
      <c r="VCU222" s="15"/>
      <c r="VCV222" s="15"/>
      <c r="VCW222" s="15"/>
      <c r="VCX222" s="15"/>
      <c r="VCY222" s="15"/>
      <c r="VCZ222" s="15"/>
      <c r="VDA222" s="15"/>
      <c r="VDB222" s="15"/>
      <c r="VDC222" s="15"/>
      <c r="VDD222" s="15"/>
      <c r="VDE222" s="15"/>
      <c r="VDF222" s="15"/>
      <c r="VDG222" s="15"/>
      <c r="VDH222" s="15"/>
      <c r="VDI222" s="15"/>
      <c r="VDJ222" s="15"/>
      <c r="VDK222" s="15"/>
      <c r="VDL222" s="15"/>
      <c r="VDM222" s="15"/>
      <c r="VDN222" s="15"/>
      <c r="VDO222" s="15"/>
      <c r="VDP222" s="15"/>
      <c r="VDQ222" s="15"/>
      <c r="VDR222" s="15"/>
      <c r="VDS222" s="15"/>
      <c r="VDT222" s="15"/>
      <c r="VDU222" s="15"/>
      <c r="VDV222" s="15"/>
      <c r="VDW222" s="15"/>
      <c r="VDX222" s="15"/>
      <c r="VDY222" s="15"/>
      <c r="VDZ222" s="15"/>
      <c r="VEA222" s="15"/>
      <c r="VEB222" s="15"/>
      <c r="VEC222" s="15"/>
      <c r="VED222" s="15"/>
      <c r="VEE222" s="15"/>
      <c r="VEF222" s="15"/>
      <c r="VEG222" s="15"/>
      <c r="VEH222" s="15"/>
      <c r="VEI222" s="15"/>
      <c r="VEJ222" s="15"/>
      <c r="VEK222" s="15"/>
      <c r="VEL222" s="15"/>
      <c r="VEM222" s="15"/>
      <c r="VEN222" s="15"/>
      <c r="VEO222" s="15"/>
      <c r="VEP222" s="15"/>
      <c r="VEQ222" s="15"/>
      <c r="VER222" s="15"/>
      <c r="VES222" s="15"/>
      <c r="VET222" s="15"/>
      <c r="VEU222" s="15"/>
      <c r="VEV222" s="15"/>
      <c r="VEW222" s="15"/>
      <c r="VEX222" s="15"/>
      <c r="VEY222" s="15"/>
      <c r="VEZ222" s="15"/>
      <c r="VFA222" s="15"/>
      <c r="VFB222" s="15"/>
      <c r="VFC222" s="15"/>
      <c r="VFD222" s="15"/>
      <c r="VFE222" s="15"/>
      <c r="VFF222" s="15"/>
      <c r="VFG222" s="15"/>
      <c r="VFH222" s="15"/>
      <c r="VFI222" s="15"/>
      <c r="VFJ222" s="15"/>
      <c r="VFK222" s="15"/>
      <c r="VFL222" s="15"/>
      <c r="VFM222" s="15"/>
      <c r="VFN222" s="15"/>
      <c r="VFO222" s="15"/>
      <c r="VFP222" s="15"/>
      <c r="VFQ222" s="15"/>
      <c r="VFR222" s="15"/>
      <c r="VFS222" s="15"/>
      <c r="VFT222" s="15"/>
      <c r="VFU222" s="15"/>
      <c r="VFV222" s="15"/>
      <c r="VFW222" s="15"/>
      <c r="VFX222" s="15"/>
      <c r="VFY222" s="15"/>
      <c r="VFZ222" s="15"/>
      <c r="VGA222" s="15"/>
      <c r="VGB222" s="15"/>
      <c r="VGC222" s="15"/>
      <c r="VGD222" s="15"/>
      <c r="VGE222" s="15"/>
      <c r="VGF222" s="15"/>
      <c r="VGG222" s="15"/>
      <c r="VGH222" s="15"/>
      <c r="VGI222" s="15"/>
      <c r="VGJ222" s="15"/>
      <c r="VGK222" s="15"/>
      <c r="VGL222" s="15"/>
      <c r="VGM222" s="15"/>
      <c r="VGN222" s="15"/>
      <c r="VGO222" s="15"/>
      <c r="VGP222" s="15"/>
      <c r="VGQ222" s="15"/>
      <c r="VGR222" s="15"/>
      <c r="VGS222" s="15"/>
      <c r="VGT222" s="15"/>
      <c r="VGU222" s="15"/>
      <c r="VGV222" s="15"/>
      <c r="VGW222" s="15"/>
      <c r="VGX222" s="15"/>
      <c r="VGY222" s="15"/>
      <c r="VGZ222" s="15"/>
      <c r="VHA222" s="15"/>
      <c r="VHB222" s="15"/>
      <c r="VHC222" s="15"/>
      <c r="VHD222" s="15"/>
      <c r="VHE222" s="15"/>
      <c r="VHF222" s="15"/>
      <c r="VHG222" s="15"/>
      <c r="VHH222" s="15"/>
      <c r="VHI222" s="15"/>
      <c r="VHJ222" s="15"/>
      <c r="VHK222" s="15"/>
      <c r="VHL222" s="15"/>
      <c r="VHM222" s="15"/>
      <c r="VHN222" s="15"/>
      <c r="VHO222" s="15"/>
      <c r="VHP222" s="15"/>
      <c r="VHQ222" s="15"/>
      <c r="VHR222" s="15"/>
      <c r="VHS222" s="15"/>
      <c r="VHT222" s="15"/>
      <c r="VHU222" s="15"/>
      <c r="VHV222" s="15"/>
      <c r="VHW222" s="15"/>
      <c r="VHX222" s="15"/>
      <c r="VHY222" s="15"/>
      <c r="VHZ222" s="15"/>
      <c r="VIA222" s="15"/>
      <c r="VIB222" s="15"/>
      <c r="VIC222" s="15"/>
      <c r="VID222" s="15"/>
      <c r="VIE222" s="15"/>
      <c r="VIF222" s="15"/>
      <c r="VIG222" s="15"/>
      <c r="VIH222" s="15"/>
      <c r="VII222" s="15"/>
      <c r="VIJ222" s="15"/>
      <c r="VIK222" s="15"/>
      <c r="VIL222" s="15"/>
      <c r="VIM222" s="15"/>
      <c r="VIN222" s="15"/>
      <c r="VIO222" s="15"/>
      <c r="VIP222" s="15"/>
      <c r="VIQ222" s="15"/>
      <c r="VIR222" s="15"/>
      <c r="VIS222" s="15"/>
      <c r="VIT222" s="15"/>
      <c r="VIU222" s="15"/>
      <c r="VIV222" s="15"/>
      <c r="VIW222" s="15"/>
      <c r="VIX222" s="15"/>
      <c r="VIY222" s="15"/>
      <c r="VIZ222" s="15"/>
      <c r="VJA222" s="15"/>
      <c r="VJB222" s="15"/>
      <c r="VJC222" s="15"/>
      <c r="VJD222" s="15"/>
      <c r="VJE222" s="15"/>
      <c r="VJF222" s="15"/>
      <c r="VJG222" s="15"/>
      <c r="VJH222" s="15"/>
      <c r="VJI222" s="15"/>
      <c r="VJJ222" s="15"/>
      <c r="VJK222" s="15"/>
      <c r="VJL222" s="15"/>
      <c r="VJM222" s="15"/>
      <c r="VJN222" s="15"/>
      <c r="VJO222" s="15"/>
      <c r="VJP222" s="15"/>
      <c r="VJQ222" s="15"/>
      <c r="VJR222" s="15"/>
      <c r="VJS222" s="15"/>
      <c r="VJT222" s="15"/>
      <c r="VJU222" s="15"/>
      <c r="VJV222" s="15"/>
      <c r="VJW222" s="15"/>
      <c r="VJX222" s="15"/>
      <c r="VJY222" s="15"/>
      <c r="VJZ222" s="15"/>
      <c r="VKA222" s="15"/>
      <c r="VKB222" s="15"/>
      <c r="VKC222" s="15"/>
      <c r="VKD222" s="15"/>
      <c r="VKE222" s="15"/>
      <c r="VKF222" s="15"/>
      <c r="VKG222" s="15"/>
      <c r="VKH222" s="15"/>
      <c r="VKI222" s="15"/>
      <c r="VKJ222" s="15"/>
      <c r="VKK222" s="15"/>
      <c r="VKL222" s="15"/>
      <c r="VKM222" s="15"/>
      <c r="VKN222" s="15"/>
      <c r="VKO222" s="15"/>
      <c r="VKP222" s="15"/>
      <c r="VKQ222" s="15"/>
      <c r="VKR222" s="15"/>
      <c r="VKS222" s="15"/>
      <c r="VKT222" s="15"/>
      <c r="VKU222" s="15"/>
      <c r="VKV222" s="15"/>
      <c r="VKW222" s="15"/>
      <c r="VKX222" s="15"/>
      <c r="VKY222" s="15"/>
      <c r="VKZ222" s="15"/>
      <c r="VLA222" s="15"/>
      <c r="VLB222" s="15"/>
      <c r="VLC222" s="15"/>
      <c r="VLD222" s="15"/>
      <c r="VLE222" s="15"/>
      <c r="VLF222" s="15"/>
      <c r="VLG222" s="15"/>
      <c r="VLH222" s="15"/>
      <c r="VLI222" s="15"/>
      <c r="VLJ222" s="15"/>
      <c r="VLK222" s="15"/>
      <c r="VLL222" s="15"/>
      <c r="VLM222" s="15"/>
      <c r="VLN222" s="15"/>
      <c r="VLO222" s="15"/>
      <c r="VLP222" s="15"/>
      <c r="VLQ222" s="15"/>
      <c r="VLR222" s="15"/>
      <c r="VLS222" s="15"/>
      <c r="VLT222" s="15"/>
      <c r="VLU222" s="15"/>
      <c r="VLV222" s="15"/>
      <c r="VLW222" s="15"/>
      <c r="VLX222" s="15"/>
      <c r="VLY222" s="15"/>
      <c r="VLZ222" s="15"/>
      <c r="VMA222" s="15"/>
      <c r="VMB222" s="15"/>
      <c r="VMC222" s="15"/>
      <c r="VMD222" s="15"/>
      <c r="VME222" s="15"/>
      <c r="VMF222" s="15"/>
      <c r="VMG222" s="15"/>
      <c r="VMH222" s="15"/>
      <c r="VMI222" s="15"/>
      <c r="VMJ222" s="15"/>
      <c r="VMK222" s="15"/>
      <c r="VML222" s="15"/>
      <c r="VMM222" s="15"/>
      <c r="VMN222" s="15"/>
      <c r="VMO222" s="15"/>
      <c r="VMP222" s="15"/>
      <c r="VMQ222" s="15"/>
      <c r="VMR222" s="15"/>
      <c r="VMS222" s="15"/>
      <c r="VMT222" s="15"/>
      <c r="VMU222" s="15"/>
      <c r="VMV222" s="15"/>
      <c r="VMW222" s="15"/>
      <c r="VMX222" s="15"/>
      <c r="VMY222" s="15"/>
      <c r="VMZ222" s="15"/>
      <c r="VNA222" s="15"/>
      <c r="VNB222" s="15"/>
      <c r="VNC222" s="15"/>
      <c r="VND222" s="15"/>
      <c r="VNE222" s="15"/>
      <c r="VNF222" s="15"/>
      <c r="VNG222" s="15"/>
      <c r="VNH222" s="15"/>
      <c r="VNI222" s="15"/>
      <c r="VNJ222" s="15"/>
      <c r="VNK222" s="15"/>
      <c r="VNL222" s="15"/>
      <c r="VNM222" s="15"/>
      <c r="VNN222" s="15"/>
      <c r="VNO222" s="15"/>
      <c r="VNP222" s="15"/>
      <c r="VNQ222" s="15"/>
      <c r="VNR222" s="15"/>
      <c r="VNS222" s="15"/>
      <c r="VNT222" s="15"/>
      <c r="VNU222" s="15"/>
      <c r="VNV222" s="15"/>
      <c r="VNW222" s="15"/>
      <c r="VNX222" s="15"/>
      <c r="VNY222" s="15"/>
      <c r="VNZ222" s="15"/>
      <c r="VOA222" s="15"/>
      <c r="VOB222" s="15"/>
      <c r="VOC222" s="15"/>
      <c r="VOD222" s="15"/>
      <c r="VOE222" s="15"/>
      <c r="VOF222" s="15"/>
      <c r="VOG222" s="15"/>
      <c r="VOH222" s="15"/>
      <c r="VOI222" s="15"/>
      <c r="VOJ222" s="15"/>
      <c r="VOK222" s="15"/>
      <c r="VOL222" s="15"/>
      <c r="VOM222" s="15"/>
      <c r="VON222" s="15"/>
      <c r="VOO222" s="15"/>
      <c r="VOP222" s="15"/>
      <c r="VOQ222" s="15"/>
      <c r="VOR222" s="15"/>
      <c r="VOS222" s="15"/>
      <c r="VOT222" s="15"/>
      <c r="VOU222" s="15"/>
      <c r="VOV222" s="15"/>
      <c r="VOW222" s="15"/>
      <c r="VOX222" s="15"/>
      <c r="VOY222" s="15"/>
      <c r="VOZ222" s="15"/>
      <c r="VPA222" s="15"/>
      <c r="VPB222" s="15"/>
      <c r="VPC222" s="15"/>
      <c r="VPD222" s="15"/>
      <c r="VPE222" s="15"/>
      <c r="VPF222" s="15"/>
      <c r="VPG222" s="15"/>
      <c r="VPH222" s="15"/>
      <c r="VPI222" s="15"/>
      <c r="VPJ222" s="15"/>
      <c r="VPK222" s="15"/>
      <c r="VPL222" s="15"/>
      <c r="VPM222" s="15"/>
      <c r="VPN222" s="15"/>
      <c r="VPO222" s="15"/>
      <c r="VPP222" s="15"/>
      <c r="VPQ222" s="15"/>
      <c r="VPR222" s="15"/>
      <c r="VPS222" s="15"/>
      <c r="VPT222" s="15"/>
      <c r="VPU222" s="15"/>
      <c r="VPV222" s="15"/>
      <c r="VPW222" s="15"/>
      <c r="VPX222" s="15"/>
      <c r="VPY222" s="15"/>
      <c r="VPZ222" s="15"/>
      <c r="VQA222" s="15"/>
      <c r="VQB222" s="15"/>
      <c r="VQC222" s="15"/>
      <c r="VQD222" s="15"/>
      <c r="VQE222" s="15"/>
      <c r="VQF222" s="15"/>
      <c r="VQG222" s="15"/>
      <c r="VQH222" s="15"/>
      <c r="VQI222" s="15"/>
      <c r="VQJ222" s="15"/>
      <c r="VQK222" s="15"/>
      <c r="VQL222" s="15"/>
      <c r="VQM222" s="15"/>
      <c r="VQN222" s="15"/>
      <c r="VQO222" s="15"/>
      <c r="VQP222" s="15"/>
      <c r="VQQ222" s="15"/>
      <c r="VQR222" s="15"/>
      <c r="VQS222" s="15"/>
      <c r="VQT222" s="15"/>
      <c r="VQU222" s="15"/>
      <c r="VQV222" s="15"/>
      <c r="VQW222" s="15"/>
      <c r="VQX222" s="15"/>
      <c r="VQY222" s="15"/>
      <c r="VQZ222" s="15"/>
      <c r="VRA222" s="15"/>
      <c r="VRB222" s="15"/>
      <c r="VRC222" s="15"/>
      <c r="VRD222" s="15"/>
      <c r="VRE222" s="15"/>
      <c r="VRF222" s="15"/>
      <c r="VRG222" s="15"/>
      <c r="VRH222" s="15"/>
      <c r="VRI222" s="15"/>
      <c r="VRJ222" s="15"/>
      <c r="VRK222" s="15"/>
      <c r="VRL222" s="15"/>
      <c r="VRM222" s="15"/>
      <c r="VRN222" s="15"/>
      <c r="VRO222" s="15"/>
      <c r="VRP222" s="15"/>
      <c r="VRQ222" s="15"/>
      <c r="VRR222" s="15"/>
      <c r="VRS222" s="15"/>
      <c r="VRT222" s="15"/>
      <c r="VRU222" s="15"/>
      <c r="VRV222" s="15"/>
      <c r="VRW222" s="15"/>
      <c r="VRX222" s="15"/>
      <c r="VRY222" s="15"/>
      <c r="VRZ222" s="15"/>
      <c r="VSA222" s="15"/>
      <c r="VSB222" s="15"/>
      <c r="VSC222" s="15"/>
      <c r="VSD222" s="15"/>
      <c r="VSE222" s="15"/>
      <c r="VSF222" s="15"/>
      <c r="VSG222" s="15"/>
      <c r="VSH222" s="15"/>
      <c r="VSI222" s="15"/>
      <c r="VSJ222" s="15"/>
      <c r="VSK222" s="15"/>
      <c r="VSL222" s="15"/>
      <c r="VSM222" s="15"/>
      <c r="VSN222" s="15"/>
      <c r="VSO222" s="15"/>
      <c r="VSP222" s="15"/>
      <c r="VSQ222" s="15"/>
      <c r="VSR222" s="15"/>
      <c r="VSS222" s="15"/>
      <c r="VST222" s="15"/>
      <c r="VSU222" s="15"/>
      <c r="VSV222" s="15"/>
      <c r="VSW222" s="15"/>
      <c r="VSX222" s="15"/>
      <c r="VSY222" s="15"/>
      <c r="VSZ222" s="15"/>
      <c r="VTA222" s="15"/>
      <c r="VTB222" s="15"/>
      <c r="VTC222" s="15"/>
      <c r="VTD222" s="15"/>
      <c r="VTE222" s="15"/>
      <c r="VTF222" s="15"/>
      <c r="VTG222" s="15"/>
      <c r="VTH222" s="15"/>
      <c r="VTI222" s="15"/>
      <c r="VTJ222" s="15"/>
      <c r="VTK222" s="15"/>
      <c r="VTL222" s="15"/>
      <c r="VTM222" s="15"/>
      <c r="VTN222" s="15"/>
      <c r="VTO222" s="15"/>
      <c r="VTP222" s="15"/>
      <c r="VTQ222" s="15"/>
      <c r="VTR222" s="15"/>
      <c r="VTS222" s="15"/>
      <c r="VTT222" s="15"/>
      <c r="VTU222" s="15"/>
      <c r="VTV222" s="15"/>
      <c r="VTW222" s="15"/>
      <c r="VTX222" s="15"/>
      <c r="VTY222" s="15"/>
      <c r="VTZ222" s="15"/>
      <c r="VUA222" s="15"/>
      <c r="VUB222" s="15"/>
      <c r="VUC222" s="15"/>
      <c r="VUD222" s="15"/>
      <c r="VUE222" s="15"/>
      <c r="VUF222" s="15"/>
      <c r="VUG222" s="15"/>
      <c r="VUH222" s="15"/>
      <c r="VUI222" s="15"/>
      <c r="VUJ222" s="15"/>
      <c r="VUK222" s="15"/>
      <c r="VUL222" s="15"/>
      <c r="VUM222" s="15"/>
      <c r="VUN222" s="15"/>
      <c r="VUO222" s="15"/>
      <c r="VUP222" s="15"/>
      <c r="VUQ222" s="15"/>
      <c r="VUR222" s="15"/>
      <c r="VUS222" s="15"/>
      <c r="VUT222" s="15"/>
      <c r="VUU222" s="15"/>
      <c r="VUV222" s="15"/>
      <c r="VUW222" s="15"/>
      <c r="VUX222" s="15"/>
      <c r="VUY222" s="15"/>
      <c r="VUZ222" s="15"/>
      <c r="VVA222" s="15"/>
      <c r="VVB222" s="15"/>
      <c r="VVC222" s="15"/>
      <c r="VVD222" s="15"/>
      <c r="VVE222" s="15"/>
      <c r="VVF222" s="15"/>
      <c r="VVG222" s="15"/>
      <c r="VVH222" s="15"/>
      <c r="VVI222" s="15"/>
      <c r="VVJ222" s="15"/>
      <c r="VVK222" s="15"/>
      <c r="VVL222" s="15"/>
      <c r="VVM222" s="15"/>
      <c r="VVN222" s="15"/>
      <c r="VVO222" s="15"/>
      <c r="VVP222" s="15"/>
      <c r="VVQ222" s="15"/>
      <c r="VVR222" s="15"/>
      <c r="VVS222" s="15"/>
      <c r="VVT222" s="15"/>
      <c r="VVU222" s="15"/>
      <c r="VVV222" s="15"/>
      <c r="VVW222" s="15"/>
      <c r="VVX222" s="15"/>
      <c r="VVY222" s="15"/>
      <c r="VVZ222" s="15"/>
      <c r="VWA222" s="15"/>
      <c r="VWB222" s="15"/>
      <c r="VWC222" s="15"/>
      <c r="VWD222" s="15"/>
      <c r="VWE222" s="15"/>
      <c r="VWF222" s="15"/>
      <c r="VWG222" s="15"/>
      <c r="VWH222" s="15"/>
      <c r="VWI222" s="15"/>
      <c r="VWJ222" s="15"/>
      <c r="VWK222" s="15"/>
      <c r="VWL222" s="15"/>
      <c r="VWM222" s="15"/>
      <c r="VWN222" s="15"/>
      <c r="VWO222" s="15"/>
      <c r="VWP222" s="15"/>
      <c r="VWQ222" s="15"/>
      <c r="VWR222" s="15"/>
      <c r="VWS222" s="15"/>
      <c r="VWT222" s="15"/>
      <c r="VWU222" s="15"/>
      <c r="VWV222" s="15"/>
      <c r="VWW222" s="15"/>
      <c r="VWX222" s="15"/>
      <c r="VWY222" s="15"/>
      <c r="VWZ222" s="15"/>
      <c r="VXA222" s="15"/>
      <c r="VXB222" s="15"/>
      <c r="VXC222" s="15"/>
      <c r="VXD222" s="15"/>
      <c r="VXE222" s="15"/>
      <c r="VXF222" s="15"/>
      <c r="VXG222" s="15"/>
      <c r="VXH222" s="15"/>
      <c r="VXI222" s="15"/>
      <c r="VXJ222" s="15"/>
      <c r="VXK222" s="15"/>
      <c r="VXL222" s="15"/>
      <c r="VXM222" s="15"/>
      <c r="VXN222" s="15"/>
      <c r="VXO222" s="15"/>
      <c r="VXP222" s="15"/>
      <c r="VXQ222" s="15"/>
      <c r="VXR222" s="15"/>
      <c r="VXS222" s="15"/>
      <c r="VXT222" s="15"/>
      <c r="VXU222" s="15"/>
      <c r="VXV222" s="15"/>
      <c r="VXW222" s="15"/>
      <c r="VXX222" s="15"/>
      <c r="VXY222" s="15"/>
      <c r="VXZ222" s="15"/>
      <c r="VYA222" s="15"/>
      <c r="VYB222" s="15"/>
      <c r="VYC222" s="15"/>
      <c r="VYD222" s="15"/>
      <c r="VYE222" s="15"/>
      <c r="VYF222" s="15"/>
      <c r="VYG222" s="15"/>
      <c r="VYH222" s="15"/>
      <c r="VYI222" s="15"/>
      <c r="VYJ222" s="15"/>
      <c r="VYK222" s="15"/>
      <c r="VYL222" s="15"/>
      <c r="VYM222" s="15"/>
      <c r="VYN222" s="15"/>
      <c r="VYO222" s="15"/>
      <c r="VYP222" s="15"/>
      <c r="VYQ222" s="15"/>
      <c r="VYR222" s="15"/>
      <c r="VYS222" s="15"/>
      <c r="VYT222" s="15"/>
      <c r="VYU222" s="15"/>
      <c r="VYV222" s="15"/>
      <c r="VYW222" s="15"/>
      <c r="VYX222" s="15"/>
      <c r="VYY222" s="15"/>
      <c r="VYZ222" s="15"/>
      <c r="VZA222" s="15"/>
      <c r="VZB222" s="15"/>
      <c r="VZC222" s="15"/>
      <c r="VZD222" s="15"/>
      <c r="VZE222" s="15"/>
      <c r="VZF222" s="15"/>
      <c r="VZG222" s="15"/>
      <c r="VZH222" s="15"/>
      <c r="VZI222" s="15"/>
      <c r="VZJ222" s="15"/>
      <c r="VZK222" s="15"/>
      <c r="VZL222" s="15"/>
      <c r="VZM222" s="15"/>
      <c r="VZN222" s="15"/>
      <c r="VZO222" s="15"/>
      <c r="VZP222" s="15"/>
      <c r="VZQ222" s="15"/>
      <c r="VZR222" s="15"/>
      <c r="VZS222" s="15"/>
      <c r="VZT222" s="15"/>
      <c r="VZU222" s="15"/>
      <c r="VZV222" s="15"/>
      <c r="VZW222" s="15"/>
      <c r="VZX222" s="15"/>
      <c r="VZY222" s="15"/>
      <c r="VZZ222" s="15"/>
      <c r="WAA222" s="15"/>
      <c r="WAB222" s="15"/>
      <c r="WAC222" s="15"/>
      <c r="WAD222" s="15"/>
      <c r="WAE222" s="15"/>
      <c r="WAF222" s="15"/>
      <c r="WAG222" s="15"/>
      <c r="WAH222" s="15"/>
      <c r="WAI222" s="15"/>
      <c r="WAJ222" s="15"/>
      <c r="WAK222" s="15"/>
      <c r="WAL222" s="15"/>
      <c r="WAM222" s="15"/>
      <c r="WAN222" s="15"/>
      <c r="WAO222" s="15"/>
      <c r="WAP222" s="15"/>
      <c r="WAQ222" s="15"/>
      <c r="WAR222" s="15"/>
      <c r="WAS222" s="15"/>
      <c r="WAT222" s="15"/>
      <c r="WAU222" s="15"/>
      <c r="WAV222" s="15"/>
      <c r="WAW222" s="15"/>
      <c r="WAX222" s="15"/>
      <c r="WAY222" s="15"/>
      <c r="WAZ222" s="15"/>
      <c r="WBA222" s="15"/>
      <c r="WBB222" s="15"/>
      <c r="WBC222" s="15"/>
      <c r="WBD222" s="15"/>
      <c r="WBE222" s="15"/>
      <c r="WBF222" s="15"/>
      <c r="WBG222" s="15"/>
      <c r="WBH222" s="15"/>
      <c r="WBI222" s="15"/>
      <c r="WBJ222" s="15"/>
      <c r="WBK222" s="15"/>
      <c r="WBL222" s="15"/>
      <c r="WBM222" s="15"/>
      <c r="WBN222" s="15"/>
      <c r="WBO222" s="15"/>
      <c r="WBP222" s="15"/>
      <c r="WBQ222" s="15"/>
      <c r="WBR222" s="15"/>
      <c r="WBS222" s="15"/>
      <c r="WBT222" s="15"/>
      <c r="WBU222" s="15"/>
      <c r="WBV222" s="15"/>
      <c r="WBW222" s="15"/>
      <c r="WBX222" s="15"/>
      <c r="WBY222" s="15"/>
      <c r="WBZ222" s="15"/>
      <c r="WCA222" s="15"/>
      <c r="WCB222" s="15"/>
      <c r="WCC222" s="15"/>
      <c r="WCD222" s="15"/>
      <c r="WCE222" s="15"/>
      <c r="WCF222" s="15"/>
      <c r="WCG222" s="15"/>
      <c r="WCH222" s="15"/>
      <c r="WCI222" s="15"/>
      <c r="WCJ222" s="15"/>
      <c r="WCK222" s="15"/>
      <c r="WCL222" s="15"/>
      <c r="WCM222" s="15"/>
      <c r="WCN222" s="15"/>
      <c r="WCO222" s="15"/>
      <c r="WCP222" s="15"/>
      <c r="WCQ222" s="15"/>
      <c r="WCR222" s="15"/>
      <c r="WCS222" s="15"/>
      <c r="WCT222" s="15"/>
      <c r="WCU222" s="15"/>
      <c r="WCV222" s="15"/>
      <c r="WCW222" s="15"/>
      <c r="WCX222" s="15"/>
      <c r="WCY222" s="15"/>
      <c r="WCZ222" s="15"/>
      <c r="WDA222" s="15"/>
      <c r="WDB222" s="15"/>
      <c r="WDC222" s="15"/>
      <c r="WDD222" s="15"/>
      <c r="WDE222" s="15"/>
      <c r="WDF222" s="15"/>
      <c r="WDG222" s="15"/>
      <c r="WDH222" s="15"/>
      <c r="WDI222" s="15"/>
      <c r="WDJ222" s="15"/>
      <c r="WDK222" s="15"/>
      <c r="WDL222" s="15"/>
      <c r="WDM222" s="15"/>
      <c r="WDN222" s="15"/>
      <c r="WDO222" s="15"/>
      <c r="WDP222" s="15"/>
      <c r="WDQ222" s="15"/>
      <c r="WDR222" s="15"/>
      <c r="WDS222" s="15"/>
      <c r="WDT222" s="15"/>
      <c r="WDU222" s="15"/>
      <c r="WDV222" s="15"/>
      <c r="WDW222" s="15"/>
      <c r="WDX222" s="15"/>
      <c r="WDY222" s="15"/>
      <c r="WDZ222" s="15"/>
      <c r="WEA222" s="15"/>
      <c r="WEB222" s="15"/>
      <c r="WEC222" s="15"/>
      <c r="WED222" s="15"/>
      <c r="WEE222" s="15"/>
      <c r="WEF222" s="15"/>
      <c r="WEG222" s="15"/>
      <c r="WEH222" s="15"/>
      <c r="WEI222" s="15"/>
      <c r="WEJ222" s="15"/>
      <c r="WEK222" s="15"/>
      <c r="WEL222" s="15"/>
      <c r="WEM222" s="15"/>
      <c r="WEN222" s="15"/>
      <c r="WEO222" s="15"/>
      <c r="WEP222" s="15"/>
      <c r="WEQ222" s="15"/>
      <c r="WER222" s="15"/>
      <c r="WES222" s="15"/>
      <c r="WET222" s="15"/>
      <c r="WEU222" s="15"/>
      <c r="WEV222" s="15"/>
      <c r="WEW222" s="15"/>
      <c r="WEX222" s="15"/>
      <c r="WEY222" s="15"/>
      <c r="WEZ222" s="15"/>
      <c r="WFA222" s="15"/>
      <c r="WFB222" s="15"/>
      <c r="WFC222" s="15"/>
      <c r="WFD222" s="15"/>
      <c r="WFE222" s="15"/>
      <c r="WFF222" s="15"/>
      <c r="WFG222" s="15"/>
      <c r="WFH222" s="15"/>
      <c r="WFI222" s="15"/>
      <c r="WFJ222" s="15"/>
      <c r="WFK222" s="15"/>
      <c r="WFL222" s="15"/>
      <c r="WFM222" s="15"/>
      <c r="WFN222" s="15"/>
      <c r="WFO222" s="15"/>
      <c r="WFP222" s="15"/>
      <c r="WFQ222" s="15"/>
      <c r="WFR222" s="15"/>
      <c r="WFS222" s="15"/>
      <c r="WFT222" s="15"/>
      <c r="WFU222" s="15"/>
      <c r="WFV222" s="15"/>
      <c r="WFW222" s="15"/>
      <c r="WFX222" s="15"/>
      <c r="WFY222" s="15"/>
      <c r="WFZ222" s="15"/>
      <c r="WGA222" s="15"/>
      <c r="WGB222" s="15"/>
      <c r="WGC222" s="15"/>
      <c r="WGD222" s="15"/>
      <c r="WGE222" s="15"/>
      <c r="WGF222" s="15"/>
      <c r="WGG222" s="15"/>
      <c r="WGH222" s="15"/>
      <c r="WGI222" s="15"/>
      <c r="WGJ222" s="15"/>
      <c r="WGK222" s="15"/>
      <c r="WGL222" s="15"/>
      <c r="WGM222" s="15"/>
      <c r="WGN222" s="15"/>
      <c r="WGO222" s="15"/>
      <c r="WGP222" s="15"/>
      <c r="WGQ222" s="15"/>
      <c r="WGR222" s="15"/>
      <c r="WGS222" s="15"/>
      <c r="WGT222" s="15"/>
      <c r="WGU222" s="15"/>
      <c r="WGV222" s="15"/>
      <c r="WGW222" s="15"/>
      <c r="WGX222" s="15"/>
      <c r="WGY222" s="15"/>
      <c r="WGZ222" s="15"/>
      <c r="WHA222" s="15"/>
      <c r="WHB222" s="15"/>
      <c r="WHC222" s="15"/>
      <c r="WHD222" s="15"/>
      <c r="WHE222" s="15"/>
      <c r="WHF222" s="15"/>
      <c r="WHG222" s="15"/>
      <c r="WHH222" s="15"/>
      <c r="WHI222" s="15"/>
      <c r="WHJ222" s="15"/>
      <c r="WHK222" s="15"/>
      <c r="WHL222" s="15"/>
      <c r="WHM222" s="15"/>
      <c r="WHN222" s="15"/>
      <c r="WHO222" s="15"/>
      <c r="WHP222" s="15"/>
      <c r="WHQ222" s="15"/>
      <c r="WHR222" s="15"/>
      <c r="WHS222" s="15"/>
      <c r="WHT222" s="15"/>
      <c r="WHU222" s="15"/>
      <c r="WHV222" s="15"/>
      <c r="WHW222" s="15"/>
      <c r="WHX222" s="15"/>
      <c r="WHY222" s="15"/>
      <c r="WHZ222" s="15"/>
      <c r="WIA222" s="15"/>
      <c r="WIB222" s="15"/>
      <c r="WIC222" s="15"/>
      <c r="WID222" s="15"/>
      <c r="WIE222" s="15"/>
      <c r="WIF222" s="15"/>
      <c r="WIG222" s="15"/>
      <c r="WIH222" s="15"/>
      <c r="WII222" s="15"/>
      <c r="WIJ222" s="15"/>
      <c r="WIK222" s="15"/>
      <c r="WIL222" s="15"/>
      <c r="WIM222" s="15"/>
      <c r="WIN222" s="15"/>
      <c r="WIO222" s="15"/>
      <c r="WIP222" s="15"/>
      <c r="WIQ222" s="15"/>
      <c r="WIR222" s="15"/>
      <c r="WIS222" s="15"/>
      <c r="WIT222" s="15"/>
      <c r="WIU222" s="15"/>
      <c r="WIV222" s="15"/>
      <c r="WIW222" s="15"/>
      <c r="WIX222" s="15"/>
      <c r="WIY222" s="15"/>
      <c r="WIZ222" s="15"/>
      <c r="WJA222" s="15"/>
      <c r="WJB222" s="15"/>
      <c r="WJC222" s="15"/>
      <c r="WJD222" s="15"/>
      <c r="WJE222" s="15"/>
      <c r="WJF222" s="15"/>
      <c r="WJG222" s="15"/>
      <c r="WJH222" s="15"/>
      <c r="WJI222" s="15"/>
      <c r="WJJ222" s="15"/>
      <c r="WJK222" s="15"/>
      <c r="WJL222" s="15"/>
      <c r="WJM222" s="15"/>
      <c r="WJN222" s="15"/>
      <c r="WJO222" s="15"/>
      <c r="WJP222" s="15"/>
      <c r="WJQ222" s="15"/>
      <c r="WJR222" s="15"/>
      <c r="WJS222" s="15"/>
      <c r="WJT222" s="15"/>
      <c r="WJU222" s="15"/>
      <c r="WJV222" s="15"/>
      <c r="WJW222" s="15"/>
      <c r="WJX222" s="15"/>
      <c r="WJY222" s="15"/>
      <c r="WJZ222" s="15"/>
      <c r="WKA222" s="15"/>
      <c r="WKB222" s="15"/>
      <c r="WKC222" s="15"/>
      <c r="WKD222" s="15"/>
      <c r="WKE222" s="15"/>
      <c r="WKF222" s="15"/>
      <c r="WKG222" s="15"/>
      <c r="WKH222" s="15"/>
      <c r="WKI222" s="15"/>
      <c r="WKJ222" s="15"/>
      <c r="WKK222" s="15"/>
      <c r="WKL222" s="15"/>
      <c r="WKM222" s="15"/>
      <c r="WKN222" s="15"/>
      <c r="WKO222" s="15"/>
      <c r="WKP222" s="15"/>
      <c r="WKQ222" s="15"/>
      <c r="WKR222" s="15"/>
      <c r="WKS222" s="15"/>
      <c r="WKT222" s="15"/>
      <c r="WKU222" s="15"/>
      <c r="WKV222" s="15"/>
      <c r="WKW222" s="15"/>
      <c r="WKX222" s="15"/>
      <c r="WKY222" s="15"/>
      <c r="WKZ222" s="15"/>
      <c r="WLA222" s="15"/>
      <c r="WLB222" s="15"/>
      <c r="WLC222" s="15"/>
      <c r="WLD222" s="15"/>
      <c r="WLE222" s="15"/>
      <c r="WLF222" s="15"/>
      <c r="WLG222" s="15"/>
      <c r="WLH222" s="15"/>
      <c r="WLI222" s="15"/>
      <c r="WLJ222" s="15"/>
      <c r="WLK222" s="15"/>
      <c r="WLL222" s="15"/>
      <c r="WLM222" s="15"/>
      <c r="WLN222" s="15"/>
      <c r="WLO222" s="15"/>
      <c r="WLP222" s="15"/>
      <c r="WLQ222" s="15"/>
      <c r="WLR222" s="15"/>
      <c r="WLS222" s="15"/>
      <c r="WLT222" s="15"/>
      <c r="WLU222" s="15"/>
      <c r="WLV222" s="15"/>
      <c r="WLW222" s="15"/>
      <c r="WLX222" s="15"/>
      <c r="WLY222" s="15"/>
      <c r="WLZ222" s="15"/>
      <c r="WMA222" s="15"/>
      <c r="WMB222" s="15"/>
      <c r="WMC222" s="15"/>
      <c r="WMD222" s="15"/>
      <c r="WME222" s="15"/>
      <c r="WMF222" s="15"/>
      <c r="WMG222" s="15"/>
      <c r="WMH222" s="15"/>
      <c r="WMI222" s="15"/>
      <c r="WMJ222" s="15"/>
      <c r="WMK222" s="15"/>
      <c r="WML222" s="15"/>
      <c r="WMM222" s="15"/>
      <c r="WMN222" s="15"/>
      <c r="WMO222" s="15"/>
      <c r="WMP222" s="15"/>
      <c r="WMQ222" s="15"/>
      <c r="WMR222" s="15"/>
      <c r="WMS222" s="15"/>
      <c r="WMT222" s="15"/>
      <c r="WMU222" s="15"/>
      <c r="WMV222" s="15"/>
      <c r="WMW222" s="15"/>
      <c r="WMX222" s="15"/>
      <c r="WMY222" s="15"/>
      <c r="WMZ222" s="15"/>
      <c r="WNA222" s="15"/>
      <c r="WNB222" s="15"/>
      <c r="WNC222" s="15"/>
      <c r="WND222" s="15"/>
      <c r="WNE222" s="15"/>
      <c r="WNF222" s="15"/>
      <c r="WNG222" s="15"/>
      <c r="WNH222" s="15"/>
      <c r="WNI222" s="15"/>
      <c r="WNJ222" s="15"/>
      <c r="WNK222" s="15"/>
      <c r="WNL222" s="15"/>
      <c r="WNM222" s="15"/>
      <c r="WNN222" s="15"/>
      <c r="WNO222" s="15"/>
      <c r="WNP222" s="15"/>
      <c r="WNQ222" s="15"/>
      <c r="WNR222" s="15"/>
      <c r="WNS222" s="15"/>
      <c r="WNT222" s="15"/>
      <c r="WNU222" s="15"/>
      <c r="WNV222" s="15"/>
      <c r="WNW222" s="15"/>
      <c r="WNX222" s="15"/>
      <c r="WNY222" s="15"/>
      <c r="WNZ222" s="15"/>
      <c r="WOA222" s="15"/>
      <c r="WOB222" s="15"/>
      <c r="WOC222" s="15"/>
      <c r="WOD222" s="15"/>
      <c r="WOE222" s="15"/>
      <c r="WOF222" s="15"/>
      <c r="WOG222" s="15"/>
      <c r="WOH222" s="15"/>
      <c r="WOI222" s="15"/>
      <c r="WOJ222" s="15"/>
      <c r="WOK222" s="15"/>
      <c r="WOL222" s="15"/>
      <c r="WOM222" s="15"/>
      <c r="WON222" s="15"/>
      <c r="WOO222" s="15"/>
      <c r="WOP222" s="15"/>
      <c r="WOQ222" s="15"/>
      <c r="WOR222" s="15"/>
      <c r="WOS222" s="15"/>
      <c r="WOT222" s="15"/>
      <c r="WOU222" s="15"/>
      <c r="WOV222" s="15"/>
      <c r="WOW222" s="15"/>
      <c r="WOX222" s="15"/>
      <c r="WOY222" s="15"/>
      <c r="WOZ222" s="15"/>
      <c r="WPA222" s="15"/>
      <c r="WPB222" s="15"/>
      <c r="WPC222" s="15"/>
      <c r="WPD222" s="15"/>
      <c r="WPE222" s="15"/>
      <c r="WPF222" s="15"/>
      <c r="WPG222" s="15"/>
      <c r="WPH222" s="15"/>
      <c r="WPI222" s="15"/>
      <c r="WPJ222" s="15"/>
      <c r="WPK222" s="15"/>
      <c r="WPL222" s="15"/>
      <c r="WPM222" s="15"/>
      <c r="WPN222" s="15"/>
      <c r="WPO222" s="15"/>
      <c r="WPP222" s="15"/>
      <c r="WPQ222" s="15"/>
      <c r="WPR222" s="15"/>
      <c r="WPS222" s="15"/>
      <c r="WPT222" s="15"/>
      <c r="WPU222" s="15"/>
      <c r="WPV222" s="15"/>
      <c r="WPW222" s="15"/>
      <c r="WPX222" s="15"/>
      <c r="WPY222" s="15"/>
      <c r="WPZ222" s="15"/>
      <c r="WQA222" s="15"/>
      <c r="WQB222" s="15"/>
      <c r="WQC222" s="15"/>
      <c r="WQD222" s="15"/>
      <c r="WQE222" s="15"/>
      <c r="WQF222" s="15"/>
      <c r="WQG222" s="15"/>
      <c r="WQH222" s="15"/>
      <c r="WQI222" s="15"/>
      <c r="WQJ222" s="15"/>
      <c r="WQK222" s="15"/>
      <c r="WQL222" s="15"/>
      <c r="WQM222" s="15"/>
      <c r="WQN222" s="15"/>
      <c r="WQO222" s="15"/>
      <c r="WQP222" s="15"/>
      <c r="WQQ222" s="15"/>
      <c r="WQR222" s="15"/>
      <c r="WQS222" s="15"/>
      <c r="WQT222" s="15"/>
      <c r="WQU222" s="15"/>
      <c r="WQV222" s="15"/>
      <c r="WQW222" s="15"/>
      <c r="WQX222" s="15"/>
      <c r="WQY222" s="15"/>
      <c r="WQZ222" s="15"/>
      <c r="WRA222" s="15"/>
      <c r="WRB222" s="15"/>
      <c r="WRC222" s="15"/>
      <c r="WRD222" s="15"/>
      <c r="WRE222" s="15"/>
      <c r="WRF222" s="15"/>
      <c r="WRG222" s="15"/>
      <c r="WRH222" s="15"/>
      <c r="WRI222" s="15"/>
      <c r="WRJ222" s="15"/>
      <c r="WRK222" s="15"/>
      <c r="WRL222" s="15"/>
      <c r="WRM222" s="15"/>
      <c r="WRN222" s="15"/>
      <c r="WRO222" s="15"/>
      <c r="WRP222" s="15"/>
      <c r="WRQ222" s="15"/>
      <c r="WRR222" s="15"/>
      <c r="WRS222" s="15"/>
      <c r="WRT222" s="15"/>
      <c r="WRU222" s="15"/>
      <c r="WRV222" s="15"/>
      <c r="WRW222" s="15"/>
      <c r="WRX222" s="15"/>
      <c r="WRY222" s="15"/>
      <c r="WRZ222" s="15"/>
      <c r="WSA222" s="15"/>
      <c r="WSB222" s="15"/>
      <c r="WSC222" s="15"/>
      <c r="WSD222" s="15"/>
      <c r="WSE222" s="15"/>
      <c r="WSF222" s="15"/>
      <c r="WSG222" s="15"/>
      <c r="WSH222" s="15"/>
      <c r="WSI222" s="15"/>
      <c r="WSJ222" s="15"/>
      <c r="WSK222" s="15"/>
      <c r="WSL222" s="15"/>
      <c r="WSM222" s="15"/>
      <c r="WSN222" s="15"/>
      <c r="WSO222" s="15"/>
      <c r="WSP222" s="15"/>
      <c r="WSQ222" s="15"/>
      <c r="WSR222" s="15"/>
      <c r="WSS222" s="15"/>
      <c r="WST222" s="15"/>
      <c r="WSU222" s="15"/>
      <c r="WSV222" s="15"/>
      <c r="WSW222" s="15"/>
      <c r="WSX222" s="15"/>
      <c r="WSY222" s="15"/>
      <c r="WSZ222" s="15"/>
      <c r="WTA222" s="15"/>
      <c r="WTB222" s="15"/>
      <c r="WTC222" s="15"/>
      <c r="WTD222" s="15"/>
      <c r="WTE222" s="15"/>
      <c r="WTF222" s="15"/>
      <c r="WTG222" s="15"/>
      <c r="WTH222" s="15"/>
      <c r="WTI222" s="15"/>
      <c r="WTJ222" s="15"/>
      <c r="WTK222" s="15"/>
      <c r="WTL222" s="15"/>
      <c r="WTM222" s="15"/>
      <c r="WTN222" s="15"/>
      <c r="WTO222" s="15"/>
      <c r="WTP222" s="15"/>
      <c r="WTQ222" s="15"/>
      <c r="WTR222" s="15"/>
      <c r="WTS222" s="15"/>
      <c r="WTT222" s="15"/>
      <c r="WTU222" s="15"/>
      <c r="WTV222" s="15"/>
      <c r="WTW222" s="15"/>
      <c r="WTX222" s="15"/>
      <c r="WTY222" s="15"/>
      <c r="WTZ222" s="15"/>
      <c r="WUA222" s="15"/>
      <c r="WUB222" s="15"/>
      <c r="WUC222" s="15"/>
      <c r="WUD222" s="15"/>
      <c r="WUE222" s="15"/>
      <c r="WUF222" s="15"/>
      <c r="WUG222" s="15"/>
      <c r="WUH222" s="15"/>
      <c r="WUI222" s="15"/>
      <c r="WUJ222" s="15"/>
      <c r="WUK222" s="15"/>
      <c r="WUL222" s="15"/>
      <c r="WUM222" s="15"/>
      <c r="WUN222" s="15"/>
      <c r="WUO222" s="15"/>
      <c r="WUP222" s="15"/>
      <c r="WUQ222" s="15"/>
      <c r="WUR222" s="15"/>
      <c r="WUS222" s="15"/>
      <c r="WUT222" s="15"/>
      <c r="WUU222" s="15"/>
      <c r="WUV222" s="15"/>
      <c r="WUW222" s="15"/>
      <c r="WUX222" s="15"/>
      <c r="WUY222" s="15"/>
      <c r="WUZ222" s="15"/>
      <c r="WVA222" s="15"/>
      <c r="WVB222" s="15"/>
      <c r="WVC222" s="15"/>
      <c r="WVD222" s="15"/>
      <c r="WVE222" s="15"/>
      <c r="WVF222" s="15"/>
      <c r="WVG222" s="15"/>
      <c r="WVH222" s="15"/>
      <c r="WVI222" s="15"/>
      <c r="WVJ222" s="15"/>
      <c r="WVK222" s="15"/>
      <c r="WVL222" s="15"/>
      <c r="WVM222" s="15"/>
      <c r="WVN222" s="15"/>
      <c r="WVO222" s="15"/>
      <c r="WVP222" s="15"/>
      <c r="WVQ222" s="15"/>
      <c r="WVR222" s="15"/>
      <c r="WVS222" s="15"/>
      <c r="WVT222" s="15"/>
      <c r="WVU222" s="15"/>
      <c r="WVV222" s="15"/>
      <c r="WVW222" s="15"/>
      <c r="WVX222" s="15"/>
      <c r="WVY222" s="15"/>
      <c r="WVZ222" s="15"/>
      <c r="WWA222" s="15"/>
      <c r="WWB222" s="15"/>
      <c r="WWC222" s="15"/>
      <c r="WWD222" s="15"/>
      <c r="WWE222" s="15"/>
      <c r="WWF222" s="15"/>
      <c r="WWG222" s="15"/>
      <c r="WWH222" s="15"/>
      <c r="WWI222" s="15"/>
      <c r="WWJ222" s="15"/>
      <c r="WWK222" s="15"/>
      <c r="WWL222" s="15"/>
      <c r="WWM222" s="15"/>
      <c r="WWN222" s="15"/>
      <c r="WWO222" s="15"/>
      <c r="WWP222" s="15"/>
      <c r="WWQ222" s="15"/>
      <c r="WWR222" s="15"/>
      <c r="WWS222" s="15"/>
      <c r="WWT222" s="15"/>
      <c r="WWU222" s="15"/>
      <c r="WWV222" s="15"/>
      <c r="WWW222" s="15"/>
      <c r="WWX222" s="15"/>
      <c r="WWY222" s="15"/>
      <c r="WWZ222" s="15"/>
      <c r="WXA222" s="15"/>
      <c r="WXB222" s="15"/>
      <c r="WXC222" s="15"/>
      <c r="WXD222" s="15"/>
      <c r="WXE222" s="15"/>
      <c r="WXF222" s="15"/>
      <c r="WXG222" s="15"/>
      <c r="WXH222" s="15"/>
      <c r="WXI222" s="15"/>
      <c r="WXJ222" s="15"/>
      <c r="WXK222" s="15"/>
      <c r="WXL222" s="15"/>
      <c r="WXM222" s="15"/>
      <c r="WXN222" s="15"/>
      <c r="WXO222" s="15"/>
      <c r="WXP222" s="15"/>
      <c r="WXQ222" s="15"/>
      <c r="WXR222" s="15"/>
      <c r="WXS222" s="15"/>
      <c r="WXT222" s="15"/>
      <c r="WXU222" s="15"/>
      <c r="WXV222" s="15"/>
      <c r="WXW222" s="15"/>
      <c r="WXX222" s="15"/>
      <c r="WXY222" s="15"/>
      <c r="WXZ222" s="15"/>
      <c r="WYA222" s="15"/>
      <c r="WYB222" s="15"/>
      <c r="WYC222" s="15"/>
      <c r="WYD222" s="15"/>
      <c r="WYE222" s="15"/>
      <c r="WYF222" s="15"/>
      <c r="WYG222" s="15"/>
      <c r="WYH222" s="15"/>
      <c r="WYI222" s="15"/>
      <c r="WYJ222" s="15"/>
      <c r="WYK222" s="15"/>
      <c r="WYL222" s="15"/>
      <c r="WYM222" s="15"/>
      <c r="WYN222" s="15"/>
      <c r="WYO222" s="15"/>
      <c r="WYP222" s="15"/>
      <c r="WYQ222" s="15"/>
      <c r="WYR222" s="15"/>
      <c r="WYS222" s="15"/>
      <c r="WYT222" s="15"/>
      <c r="WYU222" s="15"/>
      <c r="WYV222" s="15"/>
      <c r="WYW222" s="15"/>
      <c r="WYX222" s="15"/>
      <c r="WYY222" s="15"/>
      <c r="WYZ222" s="15"/>
      <c r="WZA222" s="15"/>
      <c r="WZB222" s="15"/>
      <c r="WZC222" s="15"/>
      <c r="WZD222" s="15"/>
      <c r="WZE222" s="15"/>
      <c r="WZF222" s="15"/>
      <c r="WZG222" s="15"/>
      <c r="WZH222" s="15"/>
      <c r="WZI222" s="15"/>
      <c r="WZJ222" s="15"/>
      <c r="WZK222" s="15"/>
      <c r="WZL222" s="15"/>
      <c r="WZM222" s="15"/>
      <c r="WZN222" s="15"/>
      <c r="WZO222" s="15"/>
      <c r="WZP222" s="15"/>
      <c r="WZQ222" s="15"/>
      <c r="WZR222" s="15"/>
      <c r="WZS222" s="15"/>
      <c r="WZT222" s="15"/>
      <c r="WZU222" s="15"/>
      <c r="WZV222" s="15"/>
      <c r="WZW222" s="15"/>
      <c r="WZX222" s="15"/>
      <c r="WZY222" s="15"/>
      <c r="WZZ222" s="15"/>
      <c r="XAA222" s="15"/>
      <c r="XAB222" s="15"/>
      <c r="XAC222" s="15"/>
      <c r="XAD222" s="15"/>
      <c r="XAE222" s="15"/>
      <c r="XAF222" s="15"/>
      <c r="XAG222" s="15"/>
      <c r="XAH222" s="15"/>
      <c r="XAI222" s="15"/>
      <c r="XAJ222" s="15"/>
      <c r="XAK222" s="15"/>
      <c r="XAL222" s="15"/>
      <c r="XAM222" s="15"/>
      <c r="XAN222" s="15"/>
      <c r="XAO222" s="15"/>
      <c r="XAP222" s="15"/>
      <c r="XAQ222" s="15"/>
      <c r="XAR222" s="15"/>
      <c r="XAS222" s="15"/>
      <c r="XAT222" s="15"/>
      <c r="XAU222" s="15"/>
      <c r="XAV222" s="15"/>
      <c r="XAW222" s="15"/>
      <c r="XAX222" s="15"/>
      <c r="XAY222" s="15"/>
      <c r="XAZ222" s="15"/>
      <c r="XBA222" s="15"/>
      <c r="XBB222" s="15"/>
      <c r="XBC222" s="15"/>
      <c r="XBD222" s="15"/>
      <c r="XBE222" s="15"/>
      <c r="XBF222" s="15"/>
      <c r="XBG222" s="15"/>
      <c r="XBH222" s="15"/>
      <c r="XBI222" s="15"/>
      <c r="XBJ222" s="15"/>
      <c r="XBK222" s="15"/>
      <c r="XBL222" s="15"/>
      <c r="XBM222" s="15"/>
      <c r="XBN222" s="15"/>
      <c r="XBO222" s="15"/>
      <c r="XBP222" s="15"/>
      <c r="XBQ222" s="15"/>
      <c r="XBR222" s="15"/>
      <c r="XBS222" s="15"/>
      <c r="XBT222" s="15"/>
      <c r="XBU222" s="15"/>
      <c r="XBV222" s="15"/>
      <c r="XBW222" s="15"/>
      <c r="XBX222" s="15"/>
      <c r="XBY222" s="15"/>
      <c r="XBZ222" s="15"/>
      <c r="XCA222" s="15"/>
      <c r="XCB222" s="15"/>
      <c r="XCC222" s="15"/>
      <c r="XCD222" s="15"/>
      <c r="XCE222" s="15"/>
      <c r="XCF222" s="15"/>
      <c r="XCG222" s="15"/>
      <c r="XCH222" s="15"/>
      <c r="XCI222" s="15"/>
      <c r="XCJ222" s="15"/>
      <c r="XCK222" s="15"/>
      <c r="XCL222" s="15"/>
      <c r="XCM222" s="15"/>
      <c r="XCN222" s="15"/>
      <c r="XCO222" s="15"/>
      <c r="XCP222" s="15"/>
      <c r="XCQ222" s="15"/>
      <c r="XCR222" s="15"/>
      <c r="XCS222" s="15"/>
      <c r="XCT222" s="15"/>
      <c r="XCU222" s="15"/>
      <c r="XCV222" s="15"/>
      <c r="XCW222" s="15"/>
      <c r="XCX222" s="15"/>
      <c r="XCY222" s="15"/>
      <c r="XCZ222" s="15"/>
      <c r="XDA222" s="15"/>
      <c r="XDB222" s="15"/>
      <c r="XDC222" s="15"/>
      <c r="XDD222" s="15"/>
      <c r="XDE222" s="15"/>
      <c r="XDF222" s="15"/>
      <c r="XDG222" s="15"/>
      <c r="XDH222" s="15"/>
      <c r="XDI222" s="15"/>
      <c r="XDJ222" s="15"/>
      <c r="XDK222" s="15"/>
      <c r="XDL222" s="15"/>
      <c r="XDM222" s="15"/>
      <c r="XDN222" s="15"/>
      <c r="XDO222" s="15"/>
      <c r="XDP222" s="15"/>
      <c r="XDQ222" s="15"/>
      <c r="XDR222" s="15"/>
      <c r="XDS222" s="15"/>
      <c r="XDT222" s="15"/>
      <c r="XDU222" s="15"/>
      <c r="XDV222" s="15"/>
      <c r="XDW222" s="15"/>
      <c r="XDX222" s="15"/>
      <c r="XDY222" s="15"/>
      <c r="XDZ222" s="15"/>
      <c r="XEA222" s="15"/>
      <c r="XEB222" s="15"/>
      <c r="XEC222" s="15"/>
      <c r="XED222" s="15"/>
      <c r="XEE222" s="15"/>
      <c r="XEF222" s="15"/>
      <c r="XEG222" s="15"/>
      <c r="XEH222" s="15"/>
      <c r="XEI222" s="15"/>
      <c r="XEJ222" s="15"/>
      <c r="XEK222" s="15"/>
      <c r="XEL222" s="15"/>
      <c r="XEM222" s="15"/>
      <c r="XEN222" s="15"/>
      <c r="XEO222" s="15"/>
      <c r="XEP222" s="15"/>
      <c r="XEQ222" s="15"/>
    </row>
    <row r="223" s="4" customFormat="1" customHeight="1" spans="1:16371">
      <c r="A223" s="7">
        <v>221</v>
      </c>
      <c r="B223" s="7" t="s">
        <v>641</v>
      </c>
      <c r="C223" s="7" t="s">
        <v>10</v>
      </c>
      <c r="D223" s="7" t="s">
        <v>624</v>
      </c>
      <c r="E223" s="11" t="s">
        <v>332</v>
      </c>
      <c r="F223" s="7">
        <v>1200</v>
      </c>
      <c r="G223" s="7" t="s">
        <v>642</v>
      </c>
      <c r="H223" s="9">
        <v>3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  <c r="OP223" s="15"/>
      <c r="OQ223" s="15"/>
      <c r="OR223" s="15"/>
      <c r="OS223" s="15"/>
      <c r="OT223" s="15"/>
      <c r="OU223" s="15"/>
      <c r="OV223" s="15"/>
      <c r="OW223" s="15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15"/>
      <c r="PX223" s="15"/>
      <c r="PY223" s="15"/>
      <c r="PZ223" s="15"/>
      <c r="QA223" s="15"/>
      <c r="QB223" s="15"/>
      <c r="QC223" s="15"/>
      <c r="QD223" s="15"/>
      <c r="QE223" s="15"/>
      <c r="QF223" s="15"/>
      <c r="QG223" s="15"/>
      <c r="QH223" s="15"/>
      <c r="QI223" s="15"/>
      <c r="QJ223" s="15"/>
      <c r="QK223" s="15"/>
      <c r="QL223" s="15"/>
      <c r="QM223" s="15"/>
      <c r="QN223" s="15"/>
      <c r="QO223" s="15"/>
      <c r="QP223" s="15"/>
      <c r="QQ223" s="15"/>
      <c r="QR223" s="15"/>
      <c r="QS223" s="15"/>
      <c r="QT223" s="15"/>
      <c r="QU223" s="15"/>
      <c r="QV223" s="15"/>
      <c r="QW223" s="15"/>
      <c r="QX223" s="15"/>
      <c r="QY223" s="15"/>
      <c r="QZ223" s="15"/>
      <c r="RA223" s="15"/>
      <c r="RB223" s="15"/>
      <c r="RC223" s="15"/>
      <c r="RD223" s="15"/>
      <c r="RE223" s="15"/>
      <c r="RF223" s="15"/>
      <c r="RG223" s="15"/>
      <c r="RH223" s="15"/>
      <c r="RI223" s="15"/>
      <c r="RJ223" s="15"/>
      <c r="RK223" s="15"/>
      <c r="RL223" s="15"/>
      <c r="RM223" s="15"/>
      <c r="RN223" s="15"/>
      <c r="RO223" s="15"/>
      <c r="RP223" s="15"/>
      <c r="RQ223" s="15"/>
      <c r="RR223" s="15"/>
      <c r="RS223" s="15"/>
      <c r="RT223" s="15"/>
      <c r="RU223" s="15"/>
      <c r="RV223" s="15"/>
      <c r="RW223" s="15"/>
      <c r="RX223" s="15"/>
      <c r="RY223" s="15"/>
      <c r="RZ223" s="15"/>
      <c r="SA223" s="15"/>
      <c r="SB223" s="15"/>
      <c r="SC223" s="15"/>
      <c r="SD223" s="15"/>
      <c r="SE223" s="15"/>
      <c r="SF223" s="15"/>
      <c r="SG223" s="15"/>
      <c r="SH223" s="15"/>
      <c r="SI223" s="15"/>
      <c r="SJ223" s="15"/>
      <c r="SK223" s="15"/>
      <c r="SL223" s="15"/>
      <c r="SM223" s="15"/>
      <c r="SN223" s="15"/>
      <c r="SO223" s="15"/>
      <c r="SP223" s="15"/>
      <c r="SQ223" s="15"/>
      <c r="SR223" s="15"/>
      <c r="SS223" s="15"/>
      <c r="ST223" s="15"/>
      <c r="SU223" s="15"/>
      <c r="SV223" s="15"/>
      <c r="SW223" s="15"/>
      <c r="SX223" s="15"/>
      <c r="SY223" s="15"/>
      <c r="SZ223" s="15"/>
      <c r="TA223" s="15"/>
      <c r="TB223" s="15"/>
      <c r="TC223" s="15"/>
      <c r="TD223" s="15"/>
      <c r="TE223" s="15"/>
      <c r="TF223" s="15"/>
      <c r="TG223" s="15"/>
      <c r="TH223" s="15"/>
      <c r="TI223" s="15"/>
      <c r="TJ223" s="15"/>
      <c r="TK223" s="15"/>
      <c r="TL223" s="15"/>
      <c r="TM223" s="15"/>
      <c r="TN223" s="15"/>
      <c r="TO223" s="15"/>
      <c r="TP223" s="15"/>
      <c r="TQ223" s="15"/>
      <c r="TR223" s="15"/>
      <c r="TS223" s="15"/>
      <c r="TT223" s="15"/>
      <c r="TU223" s="15"/>
      <c r="TV223" s="15"/>
      <c r="TW223" s="15"/>
      <c r="TX223" s="15"/>
      <c r="TY223" s="15"/>
      <c r="TZ223" s="15"/>
      <c r="UA223" s="15"/>
      <c r="UB223" s="15"/>
      <c r="UC223" s="15"/>
      <c r="UD223" s="15"/>
      <c r="UE223" s="15"/>
      <c r="UF223" s="15"/>
      <c r="UG223" s="15"/>
      <c r="UH223" s="15"/>
      <c r="UI223" s="15"/>
      <c r="UJ223" s="15"/>
      <c r="UK223" s="15"/>
      <c r="UL223" s="15"/>
      <c r="UM223" s="15"/>
      <c r="UN223" s="15"/>
      <c r="UO223" s="15"/>
      <c r="UP223" s="15"/>
      <c r="UQ223" s="15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5"/>
      <c r="VR223" s="15"/>
      <c r="VS223" s="15"/>
      <c r="VT223" s="15"/>
      <c r="VU223" s="15"/>
      <c r="VV223" s="15"/>
      <c r="VW223" s="15"/>
      <c r="VX223" s="15"/>
      <c r="VY223" s="15"/>
      <c r="VZ223" s="15"/>
      <c r="WA223" s="15"/>
      <c r="WB223" s="15"/>
      <c r="WC223" s="15"/>
      <c r="WD223" s="15"/>
      <c r="WE223" s="15"/>
      <c r="WF223" s="15"/>
      <c r="WG223" s="15"/>
      <c r="WH223" s="15"/>
      <c r="WI223" s="15"/>
      <c r="WJ223" s="15"/>
      <c r="WK223" s="15"/>
      <c r="WL223" s="15"/>
      <c r="WM223" s="15"/>
      <c r="WN223" s="15"/>
      <c r="WO223" s="15"/>
      <c r="WP223" s="15"/>
      <c r="WQ223" s="15"/>
      <c r="WR223" s="15"/>
      <c r="WS223" s="15"/>
      <c r="WT223" s="15"/>
      <c r="WU223" s="15"/>
      <c r="WV223" s="15"/>
      <c r="WW223" s="15"/>
      <c r="WX223" s="15"/>
      <c r="WY223" s="15"/>
      <c r="WZ223" s="15"/>
      <c r="XA223" s="15"/>
      <c r="XB223" s="15"/>
      <c r="XC223" s="15"/>
      <c r="XD223" s="15"/>
      <c r="XE223" s="15"/>
      <c r="XF223" s="15"/>
      <c r="XG223" s="15"/>
      <c r="XH223" s="15"/>
      <c r="XI223" s="15"/>
      <c r="XJ223" s="15"/>
      <c r="XK223" s="15"/>
      <c r="XL223" s="15"/>
      <c r="XM223" s="15"/>
      <c r="XN223" s="15"/>
      <c r="XO223" s="15"/>
      <c r="XP223" s="15"/>
      <c r="XQ223" s="15"/>
      <c r="XR223" s="15"/>
      <c r="XS223" s="15"/>
      <c r="XT223" s="15"/>
      <c r="XU223" s="15"/>
      <c r="XV223" s="15"/>
      <c r="XW223" s="15"/>
      <c r="XX223" s="15"/>
      <c r="XY223" s="15"/>
      <c r="XZ223" s="15"/>
      <c r="YA223" s="15"/>
      <c r="YB223" s="15"/>
      <c r="YC223" s="15"/>
      <c r="YD223" s="15"/>
      <c r="YE223" s="15"/>
      <c r="YF223" s="15"/>
      <c r="YG223" s="15"/>
      <c r="YH223" s="15"/>
      <c r="YI223" s="15"/>
      <c r="YJ223" s="15"/>
      <c r="YK223" s="15"/>
      <c r="YL223" s="15"/>
      <c r="YM223" s="15"/>
      <c r="YN223" s="15"/>
      <c r="YO223" s="15"/>
      <c r="YP223" s="15"/>
      <c r="YQ223" s="15"/>
      <c r="YR223" s="15"/>
      <c r="YS223" s="15"/>
      <c r="YT223" s="15"/>
      <c r="YU223" s="15"/>
      <c r="YV223" s="15"/>
      <c r="YW223" s="15"/>
      <c r="YX223" s="15"/>
      <c r="YY223" s="15"/>
      <c r="YZ223" s="15"/>
      <c r="ZA223" s="15"/>
      <c r="ZB223" s="15"/>
      <c r="ZC223" s="15"/>
      <c r="ZD223" s="15"/>
      <c r="ZE223" s="15"/>
      <c r="ZF223" s="15"/>
      <c r="ZG223" s="15"/>
      <c r="ZH223" s="15"/>
      <c r="ZI223" s="15"/>
      <c r="ZJ223" s="15"/>
      <c r="ZK223" s="15"/>
      <c r="ZL223" s="15"/>
      <c r="ZM223" s="15"/>
      <c r="ZN223" s="15"/>
      <c r="ZO223" s="15"/>
      <c r="ZP223" s="15"/>
      <c r="ZQ223" s="15"/>
      <c r="ZR223" s="15"/>
      <c r="ZS223" s="15"/>
      <c r="ZT223" s="15"/>
      <c r="ZU223" s="15"/>
      <c r="ZV223" s="15"/>
      <c r="ZW223" s="15"/>
      <c r="ZX223" s="15"/>
      <c r="ZY223" s="15"/>
      <c r="ZZ223" s="15"/>
      <c r="AAA223" s="15"/>
      <c r="AAB223" s="15"/>
      <c r="AAC223" s="15"/>
      <c r="AAD223" s="15"/>
      <c r="AAE223" s="15"/>
      <c r="AAF223" s="15"/>
      <c r="AAG223" s="15"/>
      <c r="AAH223" s="15"/>
      <c r="AAI223" s="15"/>
      <c r="AAJ223" s="15"/>
      <c r="AAK223" s="15"/>
      <c r="AAL223" s="15"/>
      <c r="AAM223" s="15"/>
      <c r="AAN223" s="15"/>
      <c r="AAO223" s="15"/>
      <c r="AAP223" s="15"/>
      <c r="AAQ223" s="15"/>
      <c r="AAR223" s="15"/>
      <c r="AAS223" s="15"/>
      <c r="AAT223" s="15"/>
      <c r="AAU223" s="15"/>
      <c r="AAV223" s="15"/>
      <c r="AAW223" s="15"/>
      <c r="AAX223" s="15"/>
      <c r="AAY223" s="15"/>
      <c r="AAZ223" s="15"/>
      <c r="ABA223" s="15"/>
      <c r="ABB223" s="15"/>
      <c r="ABC223" s="15"/>
      <c r="ABD223" s="15"/>
      <c r="ABE223" s="15"/>
      <c r="ABF223" s="15"/>
      <c r="ABG223" s="15"/>
      <c r="ABH223" s="15"/>
      <c r="ABI223" s="15"/>
      <c r="ABJ223" s="15"/>
      <c r="ABK223" s="15"/>
      <c r="ABL223" s="15"/>
      <c r="ABM223" s="15"/>
      <c r="ABN223" s="15"/>
      <c r="ABO223" s="15"/>
      <c r="ABP223" s="15"/>
      <c r="ABQ223" s="15"/>
      <c r="ABR223" s="15"/>
      <c r="ABS223" s="15"/>
      <c r="ABT223" s="15"/>
      <c r="ABU223" s="15"/>
      <c r="ABV223" s="15"/>
      <c r="ABW223" s="15"/>
      <c r="ABX223" s="15"/>
      <c r="ABY223" s="15"/>
      <c r="ABZ223" s="15"/>
      <c r="ACA223" s="15"/>
      <c r="ACB223" s="15"/>
      <c r="ACC223" s="15"/>
      <c r="ACD223" s="15"/>
      <c r="ACE223" s="15"/>
      <c r="ACF223" s="15"/>
      <c r="ACG223" s="15"/>
      <c r="ACH223" s="15"/>
      <c r="ACI223" s="15"/>
      <c r="ACJ223" s="15"/>
      <c r="ACK223" s="15"/>
      <c r="ACL223" s="15"/>
      <c r="ACM223" s="15"/>
      <c r="ACN223" s="15"/>
      <c r="ACO223" s="15"/>
      <c r="ACP223" s="15"/>
      <c r="ACQ223" s="15"/>
      <c r="ACR223" s="15"/>
      <c r="ACS223" s="15"/>
      <c r="ACT223" s="15"/>
      <c r="ACU223" s="15"/>
      <c r="ACV223" s="15"/>
      <c r="ACW223" s="15"/>
      <c r="ACX223" s="15"/>
      <c r="ACY223" s="15"/>
      <c r="ACZ223" s="15"/>
      <c r="ADA223" s="15"/>
      <c r="ADB223" s="15"/>
      <c r="ADC223" s="15"/>
      <c r="ADD223" s="15"/>
      <c r="ADE223" s="15"/>
      <c r="ADF223" s="15"/>
      <c r="ADG223" s="15"/>
      <c r="ADH223" s="15"/>
      <c r="ADI223" s="15"/>
      <c r="ADJ223" s="15"/>
      <c r="ADK223" s="15"/>
      <c r="ADL223" s="15"/>
      <c r="ADM223" s="15"/>
      <c r="ADN223" s="15"/>
      <c r="ADO223" s="15"/>
      <c r="ADP223" s="15"/>
      <c r="ADQ223" s="15"/>
      <c r="ADR223" s="15"/>
      <c r="ADS223" s="15"/>
      <c r="ADT223" s="15"/>
      <c r="ADU223" s="15"/>
      <c r="ADV223" s="15"/>
      <c r="ADW223" s="15"/>
      <c r="ADX223" s="15"/>
      <c r="ADY223" s="15"/>
      <c r="ADZ223" s="15"/>
      <c r="AEA223" s="15"/>
      <c r="AEB223" s="15"/>
      <c r="AEC223" s="15"/>
      <c r="AED223" s="15"/>
      <c r="AEE223" s="15"/>
      <c r="AEF223" s="15"/>
      <c r="AEG223" s="15"/>
      <c r="AEH223" s="15"/>
      <c r="AEI223" s="15"/>
      <c r="AEJ223" s="15"/>
      <c r="AEK223" s="15"/>
      <c r="AEL223" s="15"/>
      <c r="AEM223" s="15"/>
      <c r="AEN223" s="15"/>
      <c r="AEO223" s="15"/>
      <c r="AEP223" s="15"/>
      <c r="AEQ223" s="15"/>
      <c r="AER223" s="15"/>
      <c r="AES223" s="15"/>
      <c r="AET223" s="15"/>
      <c r="AEU223" s="15"/>
      <c r="AEV223" s="15"/>
      <c r="AEW223" s="15"/>
      <c r="AEX223" s="15"/>
      <c r="AEY223" s="15"/>
      <c r="AEZ223" s="15"/>
      <c r="AFA223" s="15"/>
      <c r="AFB223" s="15"/>
      <c r="AFC223" s="15"/>
      <c r="AFD223" s="15"/>
      <c r="AFE223" s="15"/>
      <c r="AFF223" s="15"/>
      <c r="AFG223" s="15"/>
      <c r="AFH223" s="15"/>
      <c r="AFI223" s="15"/>
      <c r="AFJ223" s="15"/>
      <c r="AFK223" s="15"/>
      <c r="AFL223" s="15"/>
      <c r="AFM223" s="15"/>
      <c r="AFN223" s="15"/>
      <c r="AFO223" s="15"/>
      <c r="AFP223" s="15"/>
      <c r="AFQ223" s="15"/>
      <c r="AFR223" s="15"/>
      <c r="AFS223" s="15"/>
      <c r="AFT223" s="15"/>
      <c r="AFU223" s="15"/>
      <c r="AFV223" s="15"/>
      <c r="AFW223" s="15"/>
      <c r="AFX223" s="15"/>
      <c r="AFY223" s="15"/>
      <c r="AFZ223" s="15"/>
      <c r="AGA223" s="15"/>
      <c r="AGB223" s="15"/>
      <c r="AGC223" s="15"/>
      <c r="AGD223" s="15"/>
      <c r="AGE223" s="15"/>
      <c r="AGF223" s="15"/>
      <c r="AGG223" s="15"/>
      <c r="AGH223" s="15"/>
      <c r="AGI223" s="15"/>
      <c r="AGJ223" s="15"/>
      <c r="AGK223" s="15"/>
      <c r="AGL223" s="15"/>
      <c r="AGM223" s="15"/>
      <c r="AGN223" s="15"/>
      <c r="AGO223" s="15"/>
      <c r="AGP223" s="15"/>
      <c r="AGQ223" s="15"/>
      <c r="AGR223" s="15"/>
      <c r="AGS223" s="15"/>
      <c r="AGT223" s="15"/>
      <c r="AGU223" s="15"/>
      <c r="AGV223" s="15"/>
      <c r="AGW223" s="15"/>
      <c r="AGX223" s="15"/>
      <c r="AGY223" s="15"/>
      <c r="AGZ223" s="15"/>
      <c r="AHA223" s="15"/>
      <c r="AHB223" s="15"/>
      <c r="AHC223" s="15"/>
      <c r="AHD223" s="15"/>
      <c r="AHE223" s="15"/>
      <c r="AHF223" s="15"/>
      <c r="AHG223" s="15"/>
      <c r="AHH223" s="15"/>
      <c r="AHI223" s="15"/>
      <c r="AHJ223" s="15"/>
      <c r="AHK223" s="15"/>
      <c r="AHL223" s="15"/>
      <c r="AHM223" s="15"/>
      <c r="AHN223" s="15"/>
      <c r="AHO223" s="15"/>
      <c r="AHP223" s="15"/>
      <c r="AHQ223" s="15"/>
      <c r="AHR223" s="15"/>
      <c r="AHS223" s="15"/>
      <c r="AHT223" s="15"/>
      <c r="AHU223" s="15"/>
      <c r="AHV223" s="15"/>
      <c r="AHW223" s="15"/>
      <c r="AHX223" s="15"/>
      <c r="AHY223" s="15"/>
      <c r="AHZ223" s="15"/>
      <c r="AIA223" s="15"/>
      <c r="AIB223" s="15"/>
      <c r="AIC223" s="15"/>
      <c r="AID223" s="15"/>
      <c r="AIE223" s="15"/>
      <c r="AIF223" s="15"/>
      <c r="AIG223" s="15"/>
      <c r="AIH223" s="15"/>
      <c r="AII223" s="15"/>
      <c r="AIJ223" s="15"/>
      <c r="AIK223" s="15"/>
      <c r="AIL223" s="15"/>
      <c r="AIM223" s="15"/>
      <c r="AIN223" s="15"/>
      <c r="AIO223" s="15"/>
      <c r="AIP223" s="15"/>
      <c r="AIQ223" s="15"/>
      <c r="AIR223" s="15"/>
      <c r="AIS223" s="15"/>
      <c r="AIT223" s="15"/>
      <c r="AIU223" s="15"/>
      <c r="AIV223" s="15"/>
      <c r="AIW223" s="15"/>
      <c r="AIX223" s="15"/>
      <c r="AIY223" s="15"/>
      <c r="AIZ223" s="15"/>
      <c r="AJA223" s="15"/>
      <c r="AJB223" s="15"/>
      <c r="AJC223" s="15"/>
      <c r="AJD223" s="15"/>
      <c r="AJE223" s="15"/>
      <c r="AJF223" s="15"/>
      <c r="AJG223" s="15"/>
      <c r="AJH223" s="15"/>
      <c r="AJI223" s="15"/>
      <c r="AJJ223" s="15"/>
      <c r="AJK223" s="15"/>
      <c r="AJL223" s="15"/>
      <c r="AJM223" s="15"/>
      <c r="AJN223" s="15"/>
      <c r="AJO223" s="15"/>
      <c r="AJP223" s="15"/>
      <c r="AJQ223" s="15"/>
      <c r="AJR223" s="15"/>
      <c r="AJS223" s="15"/>
      <c r="AJT223" s="15"/>
      <c r="AJU223" s="15"/>
      <c r="AJV223" s="15"/>
      <c r="AJW223" s="15"/>
      <c r="AJX223" s="15"/>
      <c r="AJY223" s="15"/>
      <c r="AJZ223" s="15"/>
      <c r="AKA223" s="15"/>
      <c r="AKB223" s="15"/>
      <c r="AKC223" s="15"/>
      <c r="AKD223" s="15"/>
      <c r="AKE223" s="15"/>
      <c r="AKF223" s="15"/>
      <c r="AKG223" s="15"/>
      <c r="AKH223" s="15"/>
      <c r="AKI223" s="15"/>
      <c r="AKJ223" s="15"/>
      <c r="AKK223" s="15"/>
      <c r="AKL223" s="15"/>
      <c r="AKM223" s="15"/>
      <c r="AKN223" s="15"/>
      <c r="AKO223" s="15"/>
      <c r="AKP223" s="15"/>
      <c r="AKQ223" s="15"/>
      <c r="AKR223" s="15"/>
      <c r="AKS223" s="15"/>
      <c r="AKT223" s="15"/>
      <c r="AKU223" s="15"/>
      <c r="AKV223" s="15"/>
      <c r="AKW223" s="15"/>
      <c r="AKX223" s="15"/>
      <c r="AKY223" s="15"/>
      <c r="AKZ223" s="15"/>
      <c r="ALA223" s="15"/>
      <c r="ALB223" s="15"/>
      <c r="ALC223" s="15"/>
      <c r="ALD223" s="15"/>
      <c r="ALE223" s="15"/>
      <c r="ALF223" s="15"/>
      <c r="ALG223" s="15"/>
      <c r="ALH223" s="15"/>
      <c r="ALI223" s="15"/>
      <c r="ALJ223" s="15"/>
      <c r="ALK223" s="15"/>
      <c r="ALL223" s="15"/>
      <c r="ALM223" s="15"/>
      <c r="ALN223" s="15"/>
      <c r="ALO223" s="15"/>
      <c r="ALP223" s="15"/>
      <c r="ALQ223" s="15"/>
      <c r="ALR223" s="15"/>
      <c r="ALS223" s="15"/>
      <c r="ALT223" s="15"/>
      <c r="ALU223" s="15"/>
      <c r="ALV223" s="15"/>
      <c r="ALW223" s="15"/>
      <c r="ALX223" s="15"/>
      <c r="ALY223" s="15"/>
      <c r="ALZ223" s="15"/>
      <c r="AMA223" s="15"/>
      <c r="AMB223" s="15"/>
      <c r="AMC223" s="15"/>
      <c r="AMD223" s="15"/>
      <c r="AME223" s="15"/>
      <c r="AMF223" s="15"/>
      <c r="AMG223" s="15"/>
      <c r="AMH223" s="15"/>
      <c r="AMI223" s="15"/>
      <c r="AMJ223" s="15"/>
      <c r="AMK223" s="15"/>
      <c r="AML223" s="15"/>
      <c r="AMM223" s="15"/>
      <c r="AMN223" s="15"/>
      <c r="AMO223" s="15"/>
      <c r="AMP223" s="15"/>
      <c r="AMQ223" s="15"/>
      <c r="AMR223" s="15"/>
      <c r="AMS223" s="15"/>
      <c r="AMT223" s="15"/>
      <c r="AMU223" s="15"/>
      <c r="AMV223" s="15"/>
      <c r="AMW223" s="15"/>
      <c r="AMX223" s="15"/>
      <c r="AMY223" s="15"/>
      <c r="AMZ223" s="15"/>
      <c r="ANA223" s="15"/>
      <c r="ANB223" s="15"/>
      <c r="ANC223" s="15"/>
      <c r="AND223" s="15"/>
      <c r="ANE223" s="15"/>
      <c r="ANF223" s="15"/>
      <c r="ANG223" s="15"/>
      <c r="ANH223" s="15"/>
      <c r="ANI223" s="15"/>
      <c r="ANJ223" s="15"/>
      <c r="ANK223" s="15"/>
      <c r="ANL223" s="15"/>
      <c r="ANM223" s="15"/>
      <c r="ANN223" s="15"/>
      <c r="ANO223" s="15"/>
      <c r="ANP223" s="15"/>
      <c r="ANQ223" s="15"/>
      <c r="ANR223" s="15"/>
      <c r="ANS223" s="15"/>
      <c r="ANT223" s="15"/>
      <c r="ANU223" s="15"/>
      <c r="ANV223" s="15"/>
      <c r="ANW223" s="15"/>
      <c r="ANX223" s="15"/>
      <c r="ANY223" s="15"/>
      <c r="ANZ223" s="15"/>
      <c r="AOA223" s="15"/>
      <c r="AOB223" s="15"/>
      <c r="AOC223" s="15"/>
      <c r="AOD223" s="15"/>
      <c r="AOE223" s="15"/>
      <c r="AOF223" s="15"/>
      <c r="AOG223" s="15"/>
      <c r="AOH223" s="15"/>
      <c r="AOI223" s="15"/>
      <c r="AOJ223" s="15"/>
      <c r="AOK223" s="15"/>
      <c r="AOL223" s="15"/>
      <c r="AOM223" s="15"/>
      <c r="AON223" s="15"/>
      <c r="AOO223" s="15"/>
      <c r="AOP223" s="15"/>
      <c r="AOQ223" s="15"/>
      <c r="AOR223" s="15"/>
      <c r="AOS223" s="15"/>
      <c r="AOT223" s="15"/>
      <c r="AOU223" s="15"/>
      <c r="AOV223" s="15"/>
      <c r="AOW223" s="15"/>
      <c r="AOX223" s="15"/>
      <c r="AOY223" s="15"/>
      <c r="AOZ223" s="15"/>
      <c r="APA223" s="15"/>
      <c r="APB223" s="15"/>
      <c r="APC223" s="15"/>
      <c r="APD223" s="15"/>
      <c r="APE223" s="15"/>
      <c r="APF223" s="15"/>
      <c r="APG223" s="15"/>
      <c r="APH223" s="15"/>
      <c r="API223" s="15"/>
      <c r="APJ223" s="15"/>
      <c r="APK223" s="15"/>
      <c r="APL223" s="15"/>
      <c r="APM223" s="15"/>
      <c r="APN223" s="15"/>
      <c r="APO223" s="15"/>
      <c r="APP223" s="15"/>
      <c r="APQ223" s="15"/>
      <c r="APR223" s="15"/>
      <c r="APS223" s="15"/>
      <c r="APT223" s="15"/>
      <c r="APU223" s="15"/>
      <c r="APV223" s="15"/>
      <c r="APW223" s="15"/>
      <c r="APX223" s="15"/>
      <c r="APY223" s="15"/>
      <c r="APZ223" s="15"/>
      <c r="AQA223" s="15"/>
      <c r="AQB223" s="15"/>
      <c r="AQC223" s="15"/>
      <c r="AQD223" s="15"/>
      <c r="AQE223" s="15"/>
      <c r="AQF223" s="15"/>
      <c r="AQG223" s="15"/>
      <c r="AQH223" s="15"/>
      <c r="AQI223" s="15"/>
      <c r="AQJ223" s="15"/>
      <c r="AQK223" s="15"/>
      <c r="AQL223" s="15"/>
      <c r="AQM223" s="15"/>
      <c r="AQN223" s="15"/>
      <c r="AQO223" s="15"/>
      <c r="AQP223" s="15"/>
      <c r="AQQ223" s="15"/>
      <c r="AQR223" s="15"/>
      <c r="AQS223" s="15"/>
      <c r="AQT223" s="15"/>
      <c r="AQU223" s="15"/>
      <c r="AQV223" s="15"/>
      <c r="AQW223" s="15"/>
      <c r="AQX223" s="15"/>
      <c r="AQY223" s="15"/>
      <c r="AQZ223" s="15"/>
      <c r="ARA223" s="15"/>
      <c r="ARB223" s="15"/>
      <c r="ARC223" s="15"/>
      <c r="ARD223" s="15"/>
      <c r="ARE223" s="15"/>
      <c r="ARF223" s="15"/>
      <c r="ARG223" s="15"/>
      <c r="ARH223" s="15"/>
      <c r="ARI223" s="15"/>
      <c r="ARJ223" s="15"/>
      <c r="ARK223" s="15"/>
      <c r="ARL223" s="15"/>
      <c r="ARM223" s="15"/>
      <c r="ARN223" s="15"/>
      <c r="ARO223" s="15"/>
      <c r="ARP223" s="15"/>
      <c r="ARQ223" s="15"/>
      <c r="ARR223" s="15"/>
      <c r="ARS223" s="15"/>
      <c r="ART223" s="15"/>
      <c r="ARU223" s="15"/>
      <c r="ARV223" s="15"/>
      <c r="ARW223" s="15"/>
      <c r="ARX223" s="15"/>
      <c r="ARY223" s="15"/>
      <c r="ARZ223" s="15"/>
      <c r="ASA223" s="15"/>
      <c r="ASB223" s="15"/>
      <c r="ASC223" s="15"/>
      <c r="ASD223" s="15"/>
      <c r="ASE223" s="15"/>
      <c r="ASF223" s="15"/>
      <c r="ASG223" s="15"/>
      <c r="ASH223" s="15"/>
      <c r="ASI223" s="15"/>
      <c r="ASJ223" s="15"/>
      <c r="ASK223" s="15"/>
      <c r="ASL223" s="15"/>
      <c r="ASM223" s="15"/>
      <c r="ASN223" s="15"/>
      <c r="ASO223" s="15"/>
      <c r="ASP223" s="15"/>
      <c r="ASQ223" s="15"/>
      <c r="ASR223" s="15"/>
      <c r="ASS223" s="15"/>
      <c r="AST223" s="15"/>
      <c r="ASU223" s="15"/>
      <c r="ASV223" s="15"/>
      <c r="ASW223" s="15"/>
      <c r="ASX223" s="15"/>
      <c r="ASY223" s="15"/>
      <c r="ASZ223" s="15"/>
      <c r="ATA223" s="15"/>
      <c r="ATB223" s="15"/>
      <c r="ATC223" s="15"/>
      <c r="ATD223" s="15"/>
      <c r="ATE223" s="15"/>
      <c r="ATF223" s="15"/>
      <c r="ATG223" s="15"/>
      <c r="ATH223" s="15"/>
      <c r="ATI223" s="15"/>
      <c r="ATJ223" s="15"/>
      <c r="ATK223" s="15"/>
      <c r="ATL223" s="15"/>
      <c r="ATM223" s="15"/>
      <c r="ATN223" s="15"/>
      <c r="ATO223" s="15"/>
      <c r="ATP223" s="15"/>
      <c r="ATQ223" s="15"/>
      <c r="ATR223" s="15"/>
      <c r="ATS223" s="15"/>
      <c r="ATT223" s="15"/>
      <c r="ATU223" s="15"/>
      <c r="ATV223" s="15"/>
      <c r="ATW223" s="15"/>
      <c r="ATX223" s="15"/>
      <c r="ATY223" s="15"/>
      <c r="ATZ223" s="15"/>
      <c r="AUA223" s="15"/>
      <c r="AUB223" s="15"/>
      <c r="AUC223" s="15"/>
      <c r="AUD223" s="15"/>
      <c r="AUE223" s="15"/>
      <c r="AUF223" s="15"/>
      <c r="AUG223" s="15"/>
      <c r="AUH223" s="15"/>
      <c r="AUI223" s="15"/>
      <c r="AUJ223" s="15"/>
      <c r="AUK223" s="15"/>
      <c r="AUL223" s="15"/>
      <c r="AUM223" s="15"/>
      <c r="AUN223" s="15"/>
      <c r="AUO223" s="15"/>
      <c r="AUP223" s="15"/>
      <c r="AUQ223" s="15"/>
      <c r="AUR223" s="15"/>
      <c r="AUS223" s="15"/>
      <c r="AUT223" s="15"/>
      <c r="AUU223" s="15"/>
      <c r="AUV223" s="15"/>
      <c r="AUW223" s="15"/>
      <c r="AUX223" s="15"/>
      <c r="AUY223" s="15"/>
      <c r="AUZ223" s="15"/>
      <c r="AVA223" s="15"/>
      <c r="AVB223" s="15"/>
      <c r="AVC223" s="15"/>
      <c r="AVD223" s="15"/>
      <c r="AVE223" s="15"/>
      <c r="AVF223" s="15"/>
      <c r="AVG223" s="15"/>
      <c r="AVH223" s="15"/>
      <c r="AVI223" s="15"/>
      <c r="AVJ223" s="15"/>
      <c r="AVK223" s="15"/>
      <c r="AVL223" s="15"/>
      <c r="AVM223" s="15"/>
      <c r="AVN223" s="15"/>
      <c r="AVO223" s="15"/>
      <c r="AVP223" s="15"/>
      <c r="AVQ223" s="15"/>
      <c r="AVR223" s="15"/>
      <c r="AVS223" s="15"/>
      <c r="AVT223" s="15"/>
      <c r="AVU223" s="15"/>
      <c r="AVV223" s="15"/>
      <c r="AVW223" s="15"/>
      <c r="AVX223" s="15"/>
      <c r="AVY223" s="15"/>
      <c r="AVZ223" s="15"/>
      <c r="AWA223" s="15"/>
      <c r="AWB223" s="15"/>
      <c r="AWC223" s="15"/>
      <c r="AWD223" s="15"/>
      <c r="AWE223" s="15"/>
      <c r="AWF223" s="15"/>
      <c r="AWG223" s="15"/>
      <c r="AWH223" s="15"/>
      <c r="AWI223" s="15"/>
      <c r="AWJ223" s="15"/>
      <c r="AWK223" s="15"/>
      <c r="AWL223" s="15"/>
      <c r="AWM223" s="15"/>
      <c r="AWN223" s="15"/>
      <c r="AWO223" s="15"/>
      <c r="AWP223" s="15"/>
      <c r="AWQ223" s="15"/>
      <c r="AWR223" s="15"/>
      <c r="AWS223" s="15"/>
      <c r="AWT223" s="15"/>
      <c r="AWU223" s="15"/>
      <c r="AWV223" s="15"/>
      <c r="AWW223" s="15"/>
      <c r="AWX223" s="15"/>
      <c r="AWY223" s="15"/>
      <c r="AWZ223" s="15"/>
      <c r="AXA223" s="15"/>
      <c r="AXB223" s="15"/>
      <c r="AXC223" s="15"/>
      <c r="AXD223" s="15"/>
      <c r="AXE223" s="15"/>
      <c r="AXF223" s="15"/>
      <c r="AXG223" s="15"/>
      <c r="AXH223" s="15"/>
      <c r="AXI223" s="15"/>
      <c r="AXJ223" s="15"/>
      <c r="AXK223" s="15"/>
      <c r="AXL223" s="15"/>
      <c r="AXM223" s="15"/>
      <c r="AXN223" s="15"/>
      <c r="AXO223" s="15"/>
      <c r="AXP223" s="15"/>
      <c r="AXQ223" s="15"/>
      <c r="AXR223" s="15"/>
      <c r="AXS223" s="15"/>
      <c r="AXT223" s="15"/>
      <c r="AXU223" s="15"/>
      <c r="AXV223" s="15"/>
      <c r="AXW223" s="15"/>
      <c r="AXX223" s="15"/>
      <c r="AXY223" s="15"/>
      <c r="AXZ223" s="15"/>
      <c r="AYA223" s="15"/>
      <c r="AYB223" s="15"/>
      <c r="AYC223" s="15"/>
      <c r="AYD223" s="15"/>
      <c r="AYE223" s="15"/>
      <c r="AYF223" s="15"/>
      <c r="AYG223" s="15"/>
      <c r="AYH223" s="15"/>
      <c r="AYI223" s="15"/>
      <c r="AYJ223" s="15"/>
      <c r="AYK223" s="15"/>
      <c r="AYL223" s="15"/>
      <c r="AYM223" s="15"/>
      <c r="AYN223" s="15"/>
      <c r="AYO223" s="15"/>
      <c r="AYP223" s="15"/>
      <c r="AYQ223" s="15"/>
      <c r="AYR223" s="15"/>
      <c r="AYS223" s="15"/>
      <c r="AYT223" s="15"/>
      <c r="AYU223" s="15"/>
      <c r="AYV223" s="15"/>
      <c r="AYW223" s="15"/>
      <c r="AYX223" s="15"/>
      <c r="AYY223" s="15"/>
      <c r="AYZ223" s="15"/>
      <c r="AZA223" s="15"/>
      <c r="AZB223" s="15"/>
      <c r="AZC223" s="15"/>
      <c r="AZD223" s="15"/>
      <c r="AZE223" s="15"/>
      <c r="AZF223" s="15"/>
      <c r="AZG223" s="15"/>
      <c r="AZH223" s="15"/>
      <c r="AZI223" s="15"/>
      <c r="AZJ223" s="15"/>
      <c r="AZK223" s="15"/>
      <c r="AZL223" s="15"/>
      <c r="AZM223" s="15"/>
      <c r="AZN223" s="15"/>
      <c r="AZO223" s="15"/>
      <c r="AZP223" s="15"/>
      <c r="AZQ223" s="15"/>
      <c r="AZR223" s="15"/>
      <c r="AZS223" s="15"/>
      <c r="AZT223" s="15"/>
      <c r="AZU223" s="15"/>
      <c r="AZV223" s="15"/>
      <c r="AZW223" s="15"/>
      <c r="AZX223" s="15"/>
      <c r="AZY223" s="15"/>
      <c r="AZZ223" s="15"/>
      <c r="BAA223" s="15"/>
      <c r="BAB223" s="15"/>
      <c r="BAC223" s="15"/>
      <c r="BAD223" s="15"/>
      <c r="BAE223" s="15"/>
      <c r="BAF223" s="15"/>
      <c r="BAG223" s="15"/>
      <c r="BAH223" s="15"/>
      <c r="BAI223" s="15"/>
      <c r="BAJ223" s="15"/>
      <c r="BAK223" s="15"/>
      <c r="BAL223" s="15"/>
      <c r="BAM223" s="15"/>
      <c r="BAN223" s="15"/>
      <c r="BAO223" s="15"/>
      <c r="BAP223" s="15"/>
      <c r="BAQ223" s="15"/>
      <c r="BAR223" s="15"/>
      <c r="BAS223" s="15"/>
      <c r="BAT223" s="15"/>
      <c r="BAU223" s="15"/>
      <c r="BAV223" s="15"/>
      <c r="BAW223" s="15"/>
      <c r="BAX223" s="15"/>
      <c r="BAY223" s="15"/>
      <c r="BAZ223" s="15"/>
      <c r="BBA223" s="15"/>
      <c r="BBB223" s="15"/>
      <c r="BBC223" s="15"/>
      <c r="BBD223" s="15"/>
      <c r="BBE223" s="15"/>
      <c r="BBF223" s="15"/>
      <c r="BBG223" s="15"/>
      <c r="BBH223" s="15"/>
      <c r="BBI223" s="15"/>
      <c r="BBJ223" s="15"/>
      <c r="BBK223" s="15"/>
      <c r="BBL223" s="15"/>
      <c r="BBM223" s="15"/>
      <c r="BBN223" s="15"/>
      <c r="BBO223" s="15"/>
      <c r="BBP223" s="15"/>
      <c r="BBQ223" s="15"/>
      <c r="BBR223" s="15"/>
      <c r="BBS223" s="15"/>
      <c r="BBT223" s="15"/>
      <c r="BBU223" s="15"/>
      <c r="BBV223" s="15"/>
      <c r="BBW223" s="15"/>
      <c r="BBX223" s="15"/>
      <c r="BBY223" s="15"/>
      <c r="BBZ223" s="15"/>
      <c r="BCA223" s="15"/>
      <c r="BCB223" s="15"/>
      <c r="BCC223" s="15"/>
      <c r="BCD223" s="15"/>
      <c r="BCE223" s="15"/>
      <c r="BCF223" s="15"/>
      <c r="BCG223" s="15"/>
      <c r="BCH223" s="15"/>
      <c r="BCI223" s="15"/>
      <c r="BCJ223" s="15"/>
      <c r="BCK223" s="15"/>
      <c r="BCL223" s="15"/>
      <c r="BCM223" s="15"/>
      <c r="BCN223" s="15"/>
      <c r="BCO223" s="15"/>
      <c r="BCP223" s="15"/>
      <c r="BCQ223" s="15"/>
      <c r="BCR223" s="15"/>
      <c r="BCS223" s="15"/>
      <c r="BCT223" s="15"/>
      <c r="BCU223" s="15"/>
      <c r="BCV223" s="15"/>
      <c r="BCW223" s="15"/>
      <c r="BCX223" s="15"/>
      <c r="BCY223" s="15"/>
      <c r="BCZ223" s="15"/>
      <c r="BDA223" s="15"/>
      <c r="BDB223" s="15"/>
      <c r="BDC223" s="15"/>
      <c r="BDD223" s="15"/>
      <c r="BDE223" s="15"/>
      <c r="BDF223" s="15"/>
      <c r="BDG223" s="15"/>
      <c r="BDH223" s="15"/>
      <c r="BDI223" s="15"/>
      <c r="BDJ223" s="15"/>
      <c r="BDK223" s="15"/>
      <c r="BDL223" s="15"/>
      <c r="BDM223" s="15"/>
      <c r="BDN223" s="15"/>
      <c r="BDO223" s="15"/>
      <c r="BDP223" s="15"/>
      <c r="BDQ223" s="15"/>
      <c r="BDR223" s="15"/>
      <c r="BDS223" s="15"/>
      <c r="BDT223" s="15"/>
      <c r="BDU223" s="15"/>
      <c r="BDV223" s="15"/>
      <c r="BDW223" s="15"/>
      <c r="BDX223" s="15"/>
      <c r="BDY223" s="15"/>
      <c r="BDZ223" s="15"/>
      <c r="BEA223" s="15"/>
      <c r="BEB223" s="15"/>
      <c r="BEC223" s="15"/>
      <c r="BED223" s="15"/>
      <c r="BEE223" s="15"/>
      <c r="BEF223" s="15"/>
      <c r="BEG223" s="15"/>
      <c r="BEH223" s="15"/>
      <c r="BEI223" s="15"/>
      <c r="BEJ223" s="15"/>
      <c r="BEK223" s="15"/>
      <c r="BEL223" s="15"/>
      <c r="BEM223" s="15"/>
      <c r="BEN223" s="15"/>
      <c r="BEO223" s="15"/>
      <c r="BEP223" s="15"/>
      <c r="BEQ223" s="15"/>
      <c r="BER223" s="15"/>
      <c r="BES223" s="15"/>
      <c r="BET223" s="15"/>
      <c r="BEU223" s="15"/>
      <c r="BEV223" s="15"/>
      <c r="BEW223" s="15"/>
      <c r="BEX223" s="15"/>
      <c r="BEY223" s="15"/>
      <c r="BEZ223" s="15"/>
      <c r="BFA223" s="15"/>
      <c r="BFB223" s="15"/>
      <c r="BFC223" s="15"/>
      <c r="BFD223" s="15"/>
      <c r="BFE223" s="15"/>
      <c r="BFF223" s="15"/>
      <c r="BFG223" s="15"/>
      <c r="BFH223" s="15"/>
      <c r="BFI223" s="15"/>
      <c r="BFJ223" s="15"/>
      <c r="BFK223" s="15"/>
      <c r="BFL223" s="15"/>
      <c r="BFM223" s="15"/>
      <c r="BFN223" s="15"/>
      <c r="BFO223" s="15"/>
      <c r="BFP223" s="15"/>
      <c r="BFQ223" s="15"/>
      <c r="BFR223" s="15"/>
      <c r="BFS223" s="15"/>
      <c r="BFT223" s="15"/>
      <c r="BFU223" s="15"/>
      <c r="BFV223" s="15"/>
      <c r="BFW223" s="15"/>
      <c r="BFX223" s="15"/>
      <c r="BFY223" s="15"/>
      <c r="BFZ223" s="15"/>
      <c r="BGA223" s="15"/>
      <c r="BGB223" s="15"/>
      <c r="BGC223" s="15"/>
      <c r="BGD223" s="15"/>
      <c r="BGE223" s="15"/>
      <c r="BGF223" s="15"/>
      <c r="BGG223" s="15"/>
      <c r="BGH223" s="15"/>
      <c r="BGI223" s="15"/>
      <c r="BGJ223" s="15"/>
      <c r="BGK223" s="15"/>
      <c r="BGL223" s="15"/>
      <c r="BGM223" s="15"/>
      <c r="BGN223" s="15"/>
      <c r="BGO223" s="15"/>
      <c r="BGP223" s="15"/>
      <c r="BGQ223" s="15"/>
      <c r="BGR223" s="15"/>
      <c r="BGS223" s="15"/>
      <c r="BGT223" s="15"/>
      <c r="BGU223" s="15"/>
      <c r="BGV223" s="15"/>
      <c r="BGW223" s="15"/>
      <c r="BGX223" s="15"/>
      <c r="BGY223" s="15"/>
      <c r="BGZ223" s="15"/>
      <c r="BHA223" s="15"/>
      <c r="BHB223" s="15"/>
      <c r="BHC223" s="15"/>
      <c r="BHD223" s="15"/>
      <c r="BHE223" s="15"/>
      <c r="BHF223" s="15"/>
      <c r="BHG223" s="15"/>
      <c r="BHH223" s="15"/>
      <c r="BHI223" s="15"/>
      <c r="BHJ223" s="15"/>
      <c r="BHK223" s="15"/>
      <c r="BHL223" s="15"/>
      <c r="BHM223" s="15"/>
      <c r="BHN223" s="15"/>
      <c r="BHO223" s="15"/>
      <c r="BHP223" s="15"/>
      <c r="BHQ223" s="15"/>
      <c r="BHR223" s="15"/>
      <c r="BHS223" s="15"/>
      <c r="BHT223" s="15"/>
      <c r="BHU223" s="15"/>
      <c r="BHV223" s="15"/>
      <c r="BHW223" s="15"/>
      <c r="BHX223" s="15"/>
      <c r="BHY223" s="15"/>
      <c r="BHZ223" s="15"/>
      <c r="BIA223" s="15"/>
      <c r="BIB223" s="15"/>
      <c r="BIC223" s="15"/>
      <c r="BID223" s="15"/>
      <c r="BIE223" s="15"/>
      <c r="BIF223" s="15"/>
      <c r="BIG223" s="15"/>
      <c r="BIH223" s="15"/>
      <c r="BII223" s="15"/>
      <c r="BIJ223" s="15"/>
      <c r="BIK223" s="15"/>
      <c r="BIL223" s="15"/>
      <c r="BIM223" s="15"/>
      <c r="BIN223" s="15"/>
      <c r="BIO223" s="15"/>
      <c r="BIP223" s="15"/>
      <c r="BIQ223" s="15"/>
      <c r="BIR223" s="15"/>
      <c r="BIS223" s="15"/>
      <c r="BIT223" s="15"/>
      <c r="BIU223" s="15"/>
      <c r="BIV223" s="15"/>
      <c r="BIW223" s="15"/>
      <c r="BIX223" s="15"/>
      <c r="BIY223" s="15"/>
      <c r="BIZ223" s="15"/>
      <c r="BJA223" s="15"/>
      <c r="BJB223" s="15"/>
      <c r="BJC223" s="15"/>
      <c r="BJD223" s="15"/>
      <c r="BJE223" s="15"/>
      <c r="BJF223" s="15"/>
      <c r="BJG223" s="15"/>
      <c r="BJH223" s="15"/>
      <c r="BJI223" s="15"/>
      <c r="BJJ223" s="15"/>
      <c r="BJK223" s="15"/>
      <c r="BJL223" s="15"/>
      <c r="BJM223" s="15"/>
      <c r="BJN223" s="15"/>
      <c r="BJO223" s="15"/>
      <c r="BJP223" s="15"/>
      <c r="BJQ223" s="15"/>
      <c r="BJR223" s="15"/>
      <c r="BJS223" s="15"/>
      <c r="BJT223" s="15"/>
      <c r="BJU223" s="15"/>
      <c r="BJV223" s="15"/>
      <c r="BJW223" s="15"/>
      <c r="BJX223" s="15"/>
      <c r="BJY223" s="15"/>
      <c r="BJZ223" s="15"/>
      <c r="BKA223" s="15"/>
      <c r="BKB223" s="15"/>
      <c r="BKC223" s="15"/>
      <c r="BKD223" s="15"/>
      <c r="BKE223" s="15"/>
      <c r="BKF223" s="15"/>
      <c r="BKG223" s="15"/>
      <c r="BKH223" s="15"/>
      <c r="BKI223" s="15"/>
      <c r="BKJ223" s="15"/>
      <c r="BKK223" s="15"/>
      <c r="BKL223" s="15"/>
      <c r="BKM223" s="15"/>
      <c r="BKN223" s="15"/>
      <c r="BKO223" s="15"/>
      <c r="BKP223" s="15"/>
      <c r="BKQ223" s="15"/>
      <c r="BKR223" s="15"/>
      <c r="BKS223" s="15"/>
      <c r="BKT223" s="15"/>
      <c r="BKU223" s="15"/>
      <c r="BKV223" s="15"/>
      <c r="BKW223" s="15"/>
      <c r="BKX223" s="15"/>
      <c r="BKY223" s="15"/>
      <c r="BKZ223" s="15"/>
      <c r="BLA223" s="15"/>
      <c r="BLB223" s="15"/>
      <c r="BLC223" s="15"/>
      <c r="BLD223" s="15"/>
      <c r="BLE223" s="15"/>
      <c r="BLF223" s="15"/>
      <c r="BLG223" s="15"/>
      <c r="BLH223" s="15"/>
      <c r="BLI223" s="15"/>
      <c r="BLJ223" s="15"/>
      <c r="BLK223" s="15"/>
      <c r="BLL223" s="15"/>
      <c r="BLM223" s="15"/>
      <c r="BLN223" s="15"/>
      <c r="BLO223" s="15"/>
      <c r="BLP223" s="15"/>
      <c r="BLQ223" s="15"/>
      <c r="BLR223" s="15"/>
      <c r="BLS223" s="15"/>
      <c r="BLT223" s="15"/>
      <c r="BLU223" s="15"/>
      <c r="BLV223" s="15"/>
      <c r="BLW223" s="15"/>
      <c r="BLX223" s="15"/>
      <c r="BLY223" s="15"/>
      <c r="BLZ223" s="15"/>
      <c r="BMA223" s="15"/>
      <c r="BMB223" s="15"/>
      <c r="BMC223" s="15"/>
      <c r="BMD223" s="15"/>
      <c r="BME223" s="15"/>
      <c r="BMF223" s="15"/>
      <c r="BMG223" s="15"/>
      <c r="BMH223" s="15"/>
      <c r="BMI223" s="15"/>
      <c r="BMJ223" s="15"/>
      <c r="BMK223" s="15"/>
      <c r="BML223" s="15"/>
      <c r="BMM223" s="15"/>
      <c r="BMN223" s="15"/>
      <c r="BMO223" s="15"/>
      <c r="BMP223" s="15"/>
      <c r="BMQ223" s="15"/>
      <c r="BMR223" s="15"/>
      <c r="BMS223" s="15"/>
      <c r="BMT223" s="15"/>
      <c r="BMU223" s="15"/>
      <c r="BMV223" s="15"/>
      <c r="BMW223" s="15"/>
      <c r="BMX223" s="15"/>
      <c r="BMY223" s="15"/>
      <c r="BMZ223" s="15"/>
      <c r="BNA223" s="15"/>
      <c r="BNB223" s="15"/>
      <c r="BNC223" s="15"/>
      <c r="BND223" s="15"/>
      <c r="BNE223" s="15"/>
      <c r="BNF223" s="15"/>
      <c r="BNG223" s="15"/>
      <c r="BNH223" s="15"/>
      <c r="BNI223" s="15"/>
      <c r="BNJ223" s="15"/>
      <c r="BNK223" s="15"/>
      <c r="BNL223" s="15"/>
      <c r="BNM223" s="15"/>
      <c r="BNN223" s="15"/>
      <c r="BNO223" s="15"/>
      <c r="BNP223" s="15"/>
      <c r="BNQ223" s="15"/>
      <c r="BNR223" s="15"/>
      <c r="BNS223" s="15"/>
      <c r="BNT223" s="15"/>
      <c r="BNU223" s="15"/>
      <c r="BNV223" s="15"/>
      <c r="BNW223" s="15"/>
      <c r="BNX223" s="15"/>
      <c r="BNY223" s="15"/>
      <c r="BNZ223" s="15"/>
      <c r="BOA223" s="15"/>
      <c r="BOB223" s="15"/>
      <c r="BOC223" s="15"/>
      <c r="BOD223" s="15"/>
      <c r="BOE223" s="15"/>
      <c r="BOF223" s="15"/>
      <c r="BOG223" s="15"/>
      <c r="BOH223" s="15"/>
      <c r="BOI223" s="15"/>
      <c r="BOJ223" s="15"/>
      <c r="BOK223" s="15"/>
      <c r="BOL223" s="15"/>
      <c r="BOM223" s="15"/>
      <c r="BON223" s="15"/>
      <c r="BOO223" s="15"/>
      <c r="BOP223" s="15"/>
      <c r="BOQ223" s="15"/>
      <c r="BOR223" s="15"/>
      <c r="BOS223" s="15"/>
      <c r="BOT223" s="15"/>
      <c r="BOU223" s="15"/>
      <c r="BOV223" s="15"/>
      <c r="BOW223" s="15"/>
      <c r="BOX223" s="15"/>
      <c r="BOY223" s="15"/>
      <c r="BOZ223" s="15"/>
      <c r="BPA223" s="15"/>
      <c r="BPB223" s="15"/>
      <c r="BPC223" s="15"/>
      <c r="BPD223" s="15"/>
      <c r="BPE223" s="15"/>
      <c r="BPF223" s="15"/>
      <c r="BPG223" s="15"/>
      <c r="BPH223" s="15"/>
      <c r="BPI223" s="15"/>
      <c r="BPJ223" s="15"/>
      <c r="BPK223" s="15"/>
      <c r="BPL223" s="15"/>
      <c r="BPM223" s="15"/>
      <c r="BPN223" s="15"/>
      <c r="BPO223" s="15"/>
      <c r="BPP223" s="15"/>
      <c r="BPQ223" s="15"/>
      <c r="BPR223" s="15"/>
      <c r="BPS223" s="15"/>
      <c r="BPT223" s="15"/>
      <c r="BPU223" s="15"/>
      <c r="BPV223" s="15"/>
      <c r="BPW223" s="15"/>
      <c r="BPX223" s="15"/>
      <c r="BPY223" s="15"/>
      <c r="BPZ223" s="15"/>
      <c r="BQA223" s="15"/>
      <c r="BQB223" s="15"/>
      <c r="BQC223" s="15"/>
      <c r="BQD223" s="15"/>
      <c r="BQE223" s="15"/>
      <c r="BQF223" s="15"/>
      <c r="BQG223" s="15"/>
      <c r="BQH223" s="15"/>
      <c r="BQI223" s="15"/>
      <c r="BQJ223" s="15"/>
      <c r="BQK223" s="15"/>
      <c r="BQL223" s="15"/>
      <c r="BQM223" s="15"/>
      <c r="BQN223" s="15"/>
      <c r="BQO223" s="15"/>
      <c r="BQP223" s="15"/>
      <c r="BQQ223" s="15"/>
      <c r="BQR223" s="15"/>
      <c r="BQS223" s="15"/>
      <c r="BQT223" s="15"/>
      <c r="BQU223" s="15"/>
      <c r="BQV223" s="15"/>
      <c r="BQW223" s="15"/>
      <c r="BQX223" s="15"/>
      <c r="BQY223" s="15"/>
      <c r="BQZ223" s="15"/>
      <c r="BRA223" s="15"/>
      <c r="BRB223" s="15"/>
      <c r="BRC223" s="15"/>
      <c r="BRD223" s="15"/>
      <c r="BRE223" s="15"/>
      <c r="BRF223" s="15"/>
      <c r="BRG223" s="15"/>
      <c r="BRH223" s="15"/>
      <c r="BRI223" s="15"/>
      <c r="BRJ223" s="15"/>
      <c r="BRK223" s="15"/>
      <c r="BRL223" s="15"/>
      <c r="BRM223" s="15"/>
      <c r="BRN223" s="15"/>
      <c r="BRO223" s="15"/>
      <c r="BRP223" s="15"/>
      <c r="BRQ223" s="15"/>
      <c r="BRR223" s="15"/>
      <c r="BRS223" s="15"/>
      <c r="BRT223" s="15"/>
      <c r="BRU223" s="15"/>
      <c r="BRV223" s="15"/>
      <c r="BRW223" s="15"/>
      <c r="BRX223" s="15"/>
      <c r="BRY223" s="15"/>
      <c r="BRZ223" s="15"/>
      <c r="BSA223" s="15"/>
      <c r="BSB223" s="15"/>
      <c r="BSC223" s="15"/>
      <c r="BSD223" s="15"/>
      <c r="BSE223" s="15"/>
      <c r="BSF223" s="15"/>
      <c r="BSG223" s="15"/>
      <c r="BSH223" s="15"/>
      <c r="BSI223" s="15"/>
      <c r="BSJ223" s="15"/>
      <c r="BSK223" s="15"/>
      <c r="BSL223" s="15"/>
      <c r="BSM223" s="15"/>
      <c r="BSN223" s="15"/>
      <c r="BSO223" s="15"/>
      <c r="BSP223" s="15"/>
      <c r="BSQ223" s="15"/>
      <c r="BSR223" s="15"/>
      <c r="BSS223" s="15"/>
      <c r="BST223" s="15"/>
      <c r="BSU223" s="15"/>
      <c r="BSV223" s="15"/>
      <c r="BSW223" s="15"/>
      <c r="BSX223" s="15"/>
      <c r="BSY223" s="15"/>
      <c r="BSZ223" s="15"/>
      <c r="BTA223" s="15"/>
      <c r="BTB223" s="15"/>
      <c r="BTC223" s="15"/>
      <c r="BTD223" s="15"/>
      <c r="BTE223" s="15"/>
      <c r="BTF223" s="15"/>
      <c r="BTG223" s="15"/>
      <c r="BTH223" s="15"/>
      <c r="BTI223" s="15"/>
      <c r="BTJ223" s="15"/>
      <c r="BTK223" s="15"/>
      <c r="BTL223" s="15"/>
      <c r="BTM223" s="15"/>
      <c r="BTN223" s="15"/>
      <c r="BTO223" s="15"/>
      <c r="BTP223" s="15"/>
      <c r="BTQ223" s="15"/>
      <c r="BTR223" s="15"/>
      <c r="BTS223" s="15"/>
      <c r="BTT223" s="15"/>
      <c r="BTU223" s="15"/>
      <c r="BTV223" s="15"/>
      <c r="BTW223" s="15"/>
      <c r="BTX223" s="15"/>
      <c r="BTY223" s="15"/>
      <c r="BTZ223" s="15"/>
      <c r="BUA223" s="15"/>
      <c r="BUB223" s="15"/>
      <c r="BUC223" s="15"/>
      <c r="BUD223" s="15"/>
      <c r="BUE223" s="15"/>
      <c r="BUF223" s="15"/>
      <c r="BUG223" s="15"/>
      <c r="BUH223" s="15"/>
      <c r="BUI223" s="15"/>
      <c r="BUJ223" s="15"/>
      <c r="BUK223" s="15"/>
      <c r="BUL223" s="15"/>
      <c r="BUM223" s="15"/>
      <c r="BUN223" s="15"/>
      <c r="BUO223" s="15"/>
      <c r="BUP223" s="15"/>
      <c r="BUQ223" s="15"/>
      <c r="BUR223" s="15"/>
      <c r="BUS223" s="15"/>
      <c r="BUT223" s="15"/>
      <c r="BUU223" s="15"/>
      <c r="BUV223" s="15"/>
      <c r="BUW223" s="15"/>
      <c r="BUX223" s="15"/>
      <c r="BUY223" s="15"/>
      <c r="BUZ223" s="15"/>
      <c r="BVA223" s="15"/>
      <c r="BVB223" s="15"/>
      <c r="BVC223" s="15"/>
      <c r="BVD223" s="15"/>
      <c r="BVE223" s="15"/>
      <c r="BVF223" s="15"/>
      <c r="BVG223" s="15"/>
      <c r="BVH223" s="15"/>
      <c r="BVI223" s="15"/>
      <c r="BVJ223" s="15"/>
      <c r="BVK223" s="15"/>
      <c r="BVL223" s="15"/>
      <c r="BVM223" s="15"/>
      <c r="BVN223" s="15"/>
      <c r="BVO223" s="15"/>
      <c r="BVP223" s="15"/>
      <c r="BVQ223" s="15"/>
      <c r="BVR223" s="15"/>
      <c r="BVS223" s="15"/>
      <c r="BVT223" s="15"/>
      <c r="BVU223" s="15"/>
      <c r="BVV223" s="15"/>
      <c r="BVW223" s="15"/>
      <c r="BVX223" s="15"/>
      <c r="BVY223" s="15"/>
      <c r="BVZ223" s="15"/>
      <c r="BWA223" s="15"/>
      <c r="BWB223" s="15"/>
      <c r="BWC223" s="15"/>
      <c r="BWD223" s="15"/>
      <c r="BWE223" s="15"/>
      <c r="BWF223" s="15"/>
      <c r="BWG223" s="15"/>
      <c r="BWH223" s="15"/>
      <c r="BWI223" s="15"/>
      <c r="BWJ223" s="15"/>
      <c r="BWK223" s="15"/>
      <c r="BWL223" s="15"/>
      <c r="BWM223" s="15"/>
      <c r="BWN223" s="15"/>
      <c r="BWO223" s="15"/>
      <c r="BWP223" s="15"/>
      <c r="BWQ223" s="15"/>
      <c r="BWR223" s="15"/>
      <c r="BWS223" s="15"/>
      <c r="BWT223" s="15"/>
      <c r="BWU223" s="15"/>
      <c r="BWV223" s="15"/>
      <c r="BWW223" s="15"/>
      <c r="BWX223" s="15"/>
      <c r="BWY223" s="15"/>
      <c r="BWZ223" s="15"/>
      <c r="BXA223" s="15"/>
      <c r="BXB223" s="15"/>
      <c r="BXC223" s="15"/>
      <c r="BXD223" s="15"/>
      <c r="BXE223" s="15"/>
      <c r="BXF223" s="15"/>
      <c r="BXG223" s="15"/>
      <c r="BXH223" s="15"/>
      <c r="BXI223" s="15"/>
      <c r="BXJ223" s="15"/>
      <c r="BXK223" s="15"/>
      <c r="BXL223" s="15"/>
      <c r="BXM223" s="15"/>
      <c r="BXN223" s="15"/>
      <c r="BXO223" s="15"/>
      <c r="BXP223" s="15"/>
      <c r="BXQ223" s="15"/>
      <c r="BXR223" s="15"/>
      <c r="BXS223" s="15"/>
      <c r="BXT223" s="15"/>
      <c r="BXU223" s="15"/>
      <c r="BXV223" s="15"/>
      <c r="BXW223" s="15"/>
      <c r="BXX223" s="15"/>
      <c r="BXY223" s="15"/>
      <c r="BXZ223" s="15"/>
      <c r="BYA223" s="15"/>
      <c r="BYB223" s="15"/>
      <c r="BYC223" s="15"/>
      <c r="BYD223" s="15"/>
      <c r="BYE223" s="15"/>
      <c r="BYF223" s="15"/>
      <c r="BYG223" s="15"/>
      <c r="BYH223" s="15"/>
      <c r="BYI223" s="15"/>
      <c r="BYJ223" s="15"/>
      <c r="BYK223" s="15"/>
      <c r="BYL223" s="15"/>
      <c r="BYM223" s="15"/>
      <c r="BYN223" s="15"/>
      <c r="BYO223" s="15"/>
      <c r="BYP223" s="15"/>
      <c r="BYQ223" s="15"/>
      <c r="BYR223" s="15"/>
      <c r="BYS223" s="15"/>
      <c r="BYT223" s="15"/>
      <c r="BYU223" s="15"/>
      <c r="BYV223" s="15"/>
      <c r="BYW223" s="15"/>
      <c r="BYX223" s="15"/>
      <c r="BYY223" s="15"/>
      <c r="BYZ223" s="15"/>
      <c r="BZA223" s="15"/>
      <c r="BZB223" s="15"/>
      <c r="BZC223" s="15"/>
      <c r="BZD223" s="15"/>
      <c r="BZE223" s="15"/>
      <c r="BZF223" s="15"/>
      <c r="BZG223" s="15"/>
      <c r="BZH223" s="15"/>
      <c r="BZI223" s="15"/>
      <c r="BZJ223" s="15"/>
      <c r="BZK223" s="15"/>
      <c r="BZL223" s="15"/>
      <c r="BZM223" s="15"/>
      <c r="BZN223" s="15"/>
      <c r="BZO223" s="15"/>
      <c r="BZP223" s="15"/>
      <c r="BZQ223" s="15"/>
      <c r="BZR223" s="15"/>
      <c r="BZS223" s="15"/>
      <c r="BZT223" s="15"/>
      <c r="BZU223" s="15"/>
      <c r="BZV223" s="15"/>
      <c r="BZW223" s="15"/>
      <c r="BZX223" s="15"/>
      <c r="BZY223" s="15"/>
      <c r="BZZ223" s="15"/>
      <c r="CAA223" s="15"/>
      <c r="CAB223" s="15"/>
      <c r="CAC223" s="15"/>
      <c r="CAD223" s="15"/>
      <c r="CAE223" s="15"/>
      <c r="CAF223" s="15"/>
      <c r="CAG223" s="15"/>
      <c r="CAH223" s="15"/>
      <c r="CAI223" s="15"/>
      <c r="CAJ223" s="15"/>
      <c r="CAK223" s="15"/>
      <c r="CAL223" s="15"/>
      <c r="CAM223" s="15"/>
      <c r="CAN223" s="15"/>
      <c r="CAO223" s="15"/>
      <c r="CAP223" s="15"/>
      <c r="CAQ223" s="15"/>
      <c r="CAR223" s="15"/>
      <c r="CAS223" s="15"/>
      <c r="CAT223" s="15"/>
      <c r="CAU223" s="15"/>
      <c r="CAV223" s="15"/>
      <c r="CAW223" s="15"/>
      <c r="CAX223" s="15"/>
      <c r="CAY223" s="15"/>
      <c r="CAZ223" s="15"/>
      <c r="CBA223" s="15"/>
      <c r="CBB223" s="15"/>
      <c r="CBC223" s="15"/>
      <c r="CBD223" s="15"/>
      <c r="CBE223" s="15"/>
      <c r="CBF223" s="15"/>
      <c r="CBG223" s="15"/>
      <c r="CBH223" s="15"/>
      <c r="CBI223" s="15"/>
      <c r="CBJ223" s="15"/>
      <c r="CBK223" s="15"/>
      <c r="CBL223" s="15"/>
      <c r="CBM223" s="15"/>
      <c r="CBN223" s="15"/>
      <c r="CBO223" s="15"/>
      <c r="CBP223" s="15"/>
      <c r="CBQ223" s="15"/>
      <c r="CBR223" s="15"/>
      <c r="CBS223" s="15"/>
      <c r="CBT223" s="15"/>
      <c r="CBU223" s="15"/>
      <c r="CBV223" s="15"/>
      <c r="CBW223" s="15"/>
      <c r="CBX223" s="15"/>
      <c r="CBY223" s="15"/>
      <c r="CBZ223" s="15"/>
      <c r="CCA223" s="15"/>
      <c r="CCB223" s="15"/>
      <c r="CCC223" s="15"/>
      <c r="CCD223" s="15"/>
      <c r="CCE223" s="15"/>
      <c r="CCF223" s="15"/>
      <c r="CCG223" s="15"/>
      <c r="CCH223" s="15"/>
      <c r="CCI223" s="15"/>
      <c r="CCJ223" s="15"/>
      <c r="CCK223" s="15"/>
      <c r="CCL223" s="15"/>
      <c r="CCM223" s="15"/>
      <c r="CCN223" s="15"/>
      <c r="CCO223" s="15"/>
      <c r="CCP223" s="15"/>
      <c r="CCQ223" s="15"/>
      <c r="CCR223" s="15"/>
      <c r="CCS223" s="15"/>
      <c r="CCT223" s="15"/>
      <c r="CCU223" s="15"/>
      <c r="CCV223" s="15"/>
      <c r="CCW223" s="15"/>
      <c r="CCX223" s="15"/>
      <c r="CCY223" s="15"/>
      <c r="CCZ223" s="15"/>
      <c r="CDA223" s="15"/>
      <c r="CDB223" s="15"/>
      <c r="CDC223" s="15"/>
      <c r="CDD223" s="15"/>
      <c r="CDE223" s="15"/>
      <c r="CDF223" s="15"/>
      <c r="CDG223" s="15"/>
      <c r="CDH223" s="15"/>
      <c r="CDI223" s="15"/>
      <c r="CDJ223" s="15"/>
      <c r="CDK223" s="15"/>
      <c r="CDL223" s="15"/>
      <c r="CDM223" s="15"/>
      <c r="CDN223" s="15"/>
      <c r="CDO223" s="15"/>
      <c r="CDP223" s="15"/>
      <c r="CDQ223" s="15"/>
      <c r="CDR223" s="15"/>
      <c r="CDS223" s="15"/>
      <c r="CDT223" s="15"/>
      <c r="CDU223" s="15"/>
      <c r="CDV223" s="15"/>
      <c r="CDW223" s="15"/>
      <c r="CDX223" s="15"/>
      <c r="CDY223" s="15"/>
      <c r="CDZ223" s="15"/>
      <c r="CEA223" s="15"/>
      <c r="CEB223" s="15"/>
      <c r="CEC223" s="15"/>
      <c r="CED223" s="15"/>
      <c r="CEE223" s="15"/>
      <c r="CEF223" s="15"/>
      <c r="CEG223" s="15"/>
      <c r="CEH223" s="15"/>
      <c r="CEI223" s="15"/>
      <c r="CEJ223" s="15"/>
      <c r="CEK223" s="15"/>
      <c r="CEL223" s="15"/>
      <c r="CEM223" s="15"/>
      <c r="CEN223" s="15"/>
      <c r="CEO223" s="15"/>
      <c r="CEP223" s="15"/>
      <c r="CEQ223" s="15"/>
      <c r="CER223" s="15"/>
      <c r="CES223" s="15"/>
      <c r="CET223" s="15"/>
      <c r="CEU223" s="15"/>
      <c r="CEV223" s="15"/>
      <c r="CEW223" s="15"/>
      <c r="CEX223" s="15"/>
      <c r="CEY223" s="15"/>
      <c r="CEZ223" s="15"/>
      <c r="CFA223" s="15"/>
      <c r="CFB223" s="15"/>
      <c r="CFC223" s="15"/>
      <c r="CFD223" s="15"/>
      <c r="CFE223" s="15"/>
      <c r="CFF223" s="15"/>
      <c r="CFG223" s="15"/>
      <c r="CFH223" s="15"/>
      <c r="CFI223" s="15"/>
      <c r="CFJ223" s="15"/>
      <c r="CFK223" s="15"/>
      <c r="CFL223" s="15"/>
      <c r="CFM223" s="15"/>
      <c r="CFN223" s="15"/>
      <c r="CFO223" s="15"/>
      <c r="CFP223" s="15"/>
      <c r="CFQ223" s="15"/>
      <c r="CFR223" s="15"/>
      <c r="CFS223" s="15"/>
      <c r="CFT223" s="15"/>
      <c r="CFU223" s="15"/>
      <c r="CFV223" s="15"/>
      <c r="CFW223" s="15"/>
      <c r="CFX223" s="15"/>
      <c r="CFY223" s="15"/>
      <c r="CFZ223" s="15"/>
      <c r="CGA223" s="15"/>
      <c r="CGB223" s="15"/>
      <c r="CGC223" s="15"/>
      <c r="CGD223" s="15"/>
      <c r="CGE223" s="15"/>
      <c r="CGF223" s="15"/>
      <c r="CGG223" s="15"/>
      <c r="CGH223" s="15"/>
      <c r="CGI223" s="15"/>
      <c r="CGJ223" s="15"/>
      <c r="CGK223" s="15"/>
      <c r="CGL223" s="15"/>
      <c r="CGM223" s="15"/>
      <c r="CGN223" s="15"/>
      <c r="CGO223" s="15"/>
      <c r="CGP223" s="15"/>
      <c r="CGQ223" s="15"/>
      <c r="CGR223" s="15"/>
      <c r="CGS223" s="15"/>
      <c r="CGT223" s="15"/>
      <c r="CGU223" s="15"/>
      <c r="CGV223" s="15"/>
      <c r="CGW223" s="15"/>
      <c r="CGX223" s="15"/>
      <c r="CGY223" s="15"/>
      <c r="CGZ223" s="15"/>
      <c r="CHA223" s="15"/>
      <c r="CHB223" s="15"/>
      <c r="CHC223" s="15"/>
      <c r="CHD223" s="15"/>
      <c r="CHE223" s="15"/>
      <c r="CHF223" s="15"/>
      <c r="CHG223" s="15"/>
      <c r="CHH223" s="15"/>
      <c r="CHI223" s="15"/>
      <c r="CHJ223" s="15"/>
      <c r="CHK223" s="15"/>
      <c r="CHL223" s="15"/>
      <c r="CHM223" s="15"/>
      <c r="CHN223" s="15"/>
      <c r="CHO223" s="15"/>
      <c r="CHP223" s="15"/>
      <c r="CHQ223" s="15"/>
      <c r="CHR223" s="15"/>
      <c r="CHS223" s="15"/>
      <c r="CHT223" s="15"/>
      <c r="CHU223" s="15"/>
      <c r="CHV223" s="15"/>
      <c r="CHW223" s="15"/>
      <c r="CHX223" s="15"/>
      <c r="CHY223" s="15"/>
      <c r="CHZ223" s="15"/>
      <c r="CIA223" s="15"/>
      <c r="CIB223" s="15"/>
      <c r="CIC223" s="15"/>
      <c r="CID223" s="15"/>
      <c r="CIE223" s="15"/>
      <c r="CIF223" s="15"/>
      <c r="CIG223" s="15"/>
      <c r="CIH223" s="15"/>
      <c r="CII223" s="15"/>
      <c r="CIJ223" s="15"/>
      <c r="CIK223" s="15"/>
      <c r="CIL223" s="15"/>
      <c r="CIM223" s="15"/>
      <c r="CIN223" s="15"/>
      <c r="CIO223" s="15"/>
      <c r="CIP223" s="15"/>
      <c r="CIQ223" s="15"/>
      <c r="CIR223" s="15"/>
      <c r="CIS223" s="15"/>
      <c r="CIT223" s="15"/>
      <c r="CIU223" s="15"/>
      <c r="CIV223" s="15"/>
      <c r="CIW223" s="15"/>
      <c r="CIX223" s="15"/>
      <c r="CIY223" s="15"/>
      <c r="CIZ223" s="15"/>
      <c r="CJA223" s="15"/>
      <c r="CJB223" s="15"/>
      <c r="CJC223" s="15"/>
      <c r="CJD223" s="15"/>
      <c r="CJE223" s="15"/>
      <c r="CJF223" s="15"/>
      <c r="CJG223" s="15"/>
      <c r="CJH223" s="15"/>
      <c r="CJI223" s="15"/>
      <c r="CJJ223" s="15"/>
      <c r="CJK223" s="15"/>
      <c r="CJL223" s="15"/>
      <c r="CJM223" s="15"/>
      <c r="CJN223" s="15"/>
      <c r="CJO223" s="15"/>
      <c r="CJP223" s="15"/>
      <c r="CJQ223" s="15"/>
      <c r="CJR223" s="15"/>
      <c r="CJS223" s="15"/>
      <c r="CJT223" s="15"/>
      <c r="CJU223" s="15"/>
      <c r="CJV223" s="15"/>
      <c r="CJW223" s="15"/>
      <c r="CJX223" s="15"/>
      <c r="CJY223" s="15"/>
      <c r="CJZ223" s="15"/>
      <c r="CKA223" s="15"/>
      <c r="CKB223" s="15"/>
      <c r="CKC223" s="15"/>
      <c r="CKD223" s="15"/>
      <c r="CKE223" s="15"/>
      <c r="CKF223" s="15"/>
      <c r="CKG223" s="15"/>
      <c r="CKH223" s="15"/>
      <c r="CKI223" s="15"/>
      <c r="CKJ223" s="15"/>
      <c r="CKK223" s="15"/>
      <c r="CKL223" s="15"/>
      <c r="CKM223" s="15"/>
      <c r="CKN223" s="15"/>
      <c r="CKO223" s="15"/>
      <c r="CKP223" s="15"/>
      <c r="CKQ223" s="15"/>
      <c r="CKR223" s="15"/>
      <c r="CKS223" s="15"/>
      <c r="CKT223" s="15"/>
      <c r="CKU223" s="15"/>
      <c r="CKV223" s="15"/>
      <c r="CKW223" s="15"/>
      <c r="CKX223" s="15"/>
      <c r="CKY223" s="15"/>
      <c r="CKZ223" s="15"/>
      <c r="CLA223" s="15"/>
      <c r="CLB223" s="15"/>
      <c r="CLC223" s="15"/>
      <c r="CLD223" s="15"/>
      <c r="CLE223" s="15"/>
      <c r="CLF223" s="15"/>
      <c r="CLG223" s="15"/>
      <c r="CLH223" s="15"/>
      <c r="CLI223" s="15"/>
      <c r="CLJ223" s="15"/>
      <c r="CLK223" s="15"/>
      <c r="CLL223" s="15"/>
      <c r="CLM223" s="15"/>
      <c r="CLN223" s="15"/>
      <c r="CLO223" s="15"/>
      <c r="CLP223" s="15"/>
      <c r="CLQ223" s="15"/>
      <c r="CLR223" s="15"/>
      <c r="CLS223" s="15"/>
      <c r="CLT223" s="15"/>
      <c r="CLU223" s="15"/>
      <c r="CLV223" s="15"/>
      <c r="CLW223" s="15"/>
      <c r="CLX223" s="15"/>
      <c r="CLY223" s="15"/>
      <c r="CLZ223" s="15"/>
      <c r="CMA223" s="15"/>
      <c r="CMB223" s="15"/>
      <c r="CMC223" s="15"/>
      <c r="CMD223" s="15"/>
      <c r="CME223" s="15"/>
      <c r="CMF223" s="15"/>
      <c r="CMG223" s="15"/>
      <c r="CMH223" s="15"/>
      <c r="CMI223" s="15"/>
      <c r="CMJ223" s="15"/>
      <c r="CMK223" s="15"/>
      <c r="CML223" s="15"/>
      <c r="CMM223" s="15"/>
      <c r="CMN223" s="15"/>
      <c r="CMO223" s="15"/>
      <c r="CMP223" s="15"/>
      <c r="CMQ223" s="15"/>
      <c r="CMR223" s="15"/>
      <c r="CMS223" s="15"/>
      <c r="CMT223" s="15"/>
      <c r="CMU223" s="15"/>
      <c r="CMV223" s="15"/>
      <c r="CMW223" s="15"/>
      <c r="CMX223" s="15"/>
      <c r="CMY223" s="15"/>
      <c r="CMZ223" s="15"/>
      <c r="CNA223" s="15"/>
      <c r="CNB223" s="15"/>
      <c r="CNC223" s="15"/>
      <c r="CND223" s="15"/>
      <c r="CNE223" s="15"/>
      <c r="CNF223" s="15"/>
      <c r="CNG223" s="15"/>
      <c r="CNH223" s="15"/>
      <c r="CNI223" s="15"/>
      <c r="CNJ223" s="15"/>
      <c r="CNK223" s="15"/>
      <c r="CNL223" s="15"/>
      <c r="CNM223" s="15"/>
      <c r="CNN223" s="15"/>
      <c r="CNO223" s="15"/>
      <c r="CNP223" s="15"/>
      <c r="CNQ223" s="15"/>
      <c r="CNR223" s="15"/>
      <c r="CNS223" s="15"/>
      <c r="CNT223" s="15"/>
      <c r="CNU223" s="15"/>
      <c r="CNV223" s="15"/>
      <c r="CNW223" s="15"/>
      <c r="CNX223" s="15"/>
      <c r="CNY223" s="15"/>
      <c r="CNZ223" s="15"/>
      <c r="COA223" s="15"/>
      <c r="COB223" s="15"/>
      <c r="COC223" s="15"/>
      <c r="COD223" s="15"/>
      <c r="COE223" s="15"/>
      <c r="COF223" s="15"/>
      <c r="COG223" s="15"/>
      <c r="COH223" s="15"/>
      <c r="COI223" s="15"/>
      <c r="COJ223" s="15"/>
      <c r="COK223" s="15"/>
      <c r="COL223" s="15"/>
      <c r="COM223" s="15"/>
      <c r="CON223" s="15"/>
      <c r="COO223" s="15"/>
      <c r="COP223" s="15"/>
      <c r="COQ223" s="15"/>
      <c r="COR223" s="15"/>
      <c r="COS223" s="15"/>
      <c r="COT223" s="15"/>
      <c r="COU223" s="15"/>
      <c r="COV223" s="15"/>
      <c r="COW223" s="15"/>
      <c r="COX223" s="15"/>
      <c r="COY223" s="15"/>
      <c r="COZ223" s="15"/>
      <c r="CPA223" s="15"/>
      <c r="CPB223" s="15"/>
      <c r="CPC223" s="15"/>
      <c r="CPD223" s="15"/>
      <c r="CPE223" s="15"/>
      <c r="CPF223" s="15"/>
      <c r="CPG223" s="15"/>
      <c r="CPH223" s="15"/>
      <c r="CPI223" s="15"/>
      <c r="CPJ223" s="15"/>
      <c r="CPK223" s="15"/>
      <c r="CPL223" s="15"/>
      <c r="CPM223" s="15"/>
      <c r="CPN223" s="15"/>
      <c r="CPO223" s="15"/>
      <c r="CPP223" s="15"/>
      <c r="CPQ223" s="15"/>
      <c r="CPR223" s="15"/>
      <c r="CPS223" s="15"/>
      <c r="CPT223" s="15"/>
      <c r="CPU223" s="15"/>
      <c r="CPV223" s="15"/>
      <c r="CPW223" s="15"/>
      <c r="CPX223" s="15"/>
      <c r="CPY223" s="15"/>
      <c r="CPZ223" s="15"/>
      <c r="CQA223" s="15"/>
      <c r="CQB223" s="15"/>
      <c r="CQC223" s="15"/>
      <c r="CQD223" s="15"/>
      <c r="CQE223" s="15"/>
      <c r="CQF223" s="15"/>
      <c r="CQG223" s="15"/>
      <c r="CQH223" s="15"/>
      <c r="CQI223" s="15"/>
      <c r="CQJ223" s="15"/>
      <c r="CQK223" s="15"/>
      <c r="CQL223" s="15"/>
      <c r="CQM223" s="15"/>
      <c r="CQN223" s="15"/>
      <c r="CQO223" s="15"/>
      <c r="CQP223" s="15"/>
      <c r="CQQ223" s="15"/>
      <c r="CQR223" s="15"/>
      <c r="CQS223" s="15"/>
      <c r="CQT223" s="15"/>
      <c r="CQU223" s="15"/>
      <c r="CQV223" s="15"/>
      <c r="CQW223" s="15"/>
      <c r="CQX223" s="15"/>
      <c r="CQY223" s="15"/>
      <c r="CQZ223" s="15"/>
      <c r="CRA223" s="15"/>
      <c r="CRB223" s="15"/>
      <c r="CRC223" s="15"/>
      <c r="CRD223" s="15"/>
      <c r="CRE223" s="15"/>
      <c r="CRF223" s="15"/>
      <c r="CRG223" s="15"/>
      <c r="CRH223" s="15"/>
      <c r="CRI223" s="15"/>
      <c r="CRJ223" s="15"/>
      <c r="CRK223" s="15"/>
      <c r="CRL223" s="15"/>
      <c r="CRM223" s="15"/>
      <c r="CRN223" s="15"/>
      <c r="CRO223" s="15"/>
      <c r="CRP223" s="15"/>
      <c r="CRQ223" s="15"/>
      <c r="CRR223" s="15"/>
      <c r="CRS223" s="15"/>
      <c r="CRT223" s="15"/>
      <c r="CRU223" s="15"/>
      <c r="CRV223" s="15"/>
      <c r="CRW223" s="15"/>
      <c r="CRX223" s="15"/>
      <c r="CRY223" s="15"/>
      <c r="CRZ223" s="15"/>
      <c r="CSA223" s="15"/>
      <c r="CSB223" s="15"/>
      <c r="CSC223" s="15"/>
      <c r="CSD223" s="15"/>
      <c r="CSE223" s="15"/>
      <c r="CSF223" s="15"/>
      <c r="CSG223" s="15"/>
      <c r="CSH223" s="15"/>
      <c r="CSI223" s="15"/>
      <c r="CSJ223" s="15"/>
      <c r="CSK223" s="15"/>
      <c r="CSL223" s="15"/>
      <c r="CSM223" s="15"/>
      <c r="CSN223" s="15"/>
      <c r="CSO223" s="15"/>
      <c r="CSP223" s="15"/>
      <c r="CSQ223" s="15"/>
      <c r="CSR223" s="15"/>
      <c r="CSS223" s="15"/>
      <c r="CST223" s="15"/>
      <c r="CSU223" s="15"/>
      <c r="CSV223" s="15"/>
      <c r="CSW223" s="15"/>
      <c r="CSX223" s="15"/>
      <c r="CSY223" s="15"/>
      <c r="CSZ223" s="15"/>
      <c r="CTA223" s="15"/>
      <c r="CTB223" s="15"/>
      <c r="CTC223" s="15"/>
      <c r="CTD223" s="15"/>
      <c r="CTE223" s="15"/>
      <c r="CTF223" s="15"/>
      <c r="CTG223" s="15"/>
      <c r="CTH223" s="15"/>
      <c r="CTI223" s="15"/>
      <c r="CTJ223" s="15"/>
      <c r="CTK223" s="15"/>
      <c r="CTL223" s="15"/>
      <c r="CTM223" s="15"/>
      <c r="CTN223" s="15"/>
      <c r="CTO223" s="15"/>
      <c r="CTP223" s="15"/>
      <c r="CTQ223" s="15"/>
      <c r="CTR223" s="15"/>
      <c r="CTS223" s="15"/>
      <c r="CTT223" s="15"/>
      <c r="CTU223" s="15"/>
      <c r="CTV223" s="15"/>
      <c r="CTW223" s="15"/>
      <c r="CTX223" s="15"/>
      <c r="CTY223" s="15"/>
      <c r="CTZ223" s="15"/>
      <c r="CUA223" s="15"/>
      <c r="CUB223" s="15"/>
      <c r="CUC223" s="15"/>
      <c r="CUD223" s="15"/>
      <c r="CUE223" s="15"/>
      <c r="CUF223" s="15"/>
      <c r="CUG223" s="15"/>
      <c r="CUH223" s="15"/>
      <c r="CUI223" s="15"/>
      <c r="CUJ223" s="15"/>
      <c r="CUK223" s="15"/>
      <c r="CUL223" s="15"/>
      <c r="CUM223" s="15"/>
      <c r="CUN223" s="15"/>
      <c r="CUO223" s="15"/>
      <c r="CUP223" s="15"/>
      <c r="CUQ223" s="15"/>
      <c r="CUR223" s="15"/>
      <c r="CUS223" s="15"/>
      <c r="CUT223" s="15"/>
      <c r="CUU223" s="15"/>
      <c r="CUV223" s="15"/>
      <c r="CUW223" s="15"/>
      <c r="CUX223" s="15"/>
      <c r="CUY223" s="15"/>
      <c r="CUZ223" s="15"/>
      <c r="CVA223" s="15"/>
      <c r="CVB223" s="15"/>
      <c r="CVC223" s="15"/>
      <c r="CVD223" s="15"/>
      <c r="CVE223" s="15"/>
      <c r="CVF223" s="15"/>
      <c r="CVG223" s="15"/>
      <c r="CVH223" s="15"/>
      <c r="CVI223" s="15"/>
      <c r="CVJ223" s="15"/>
      <c r="CVK223" s="15"/>
      <c r="CVL223" s="15"/>
      <c r="CVM223" s="15"/>
      <c r="CVN223" s="15"/>
      <c r="CVO223" s="15"/>
      <c r="CVP223" s="15"/>
      <c r="CVQ223" s="15"/>
      <c r="CVR223" s="15"/>
      <c r="CVS223" s="15"/>
      <c r="CVT223" s="15"/>
      <c r="CVU223" s="15"/>
      <c r="CVV223" s="15"/>
      <c r="CVW223" s="15"/>
      <c r="CVX223" s="15"/>
      <c r="CVY223" s="15"/>
      <c r="CVZ223" s="15"/>
      <c r="CWA223" s="15"/>
      <c r="CWB223" s="15"/>
      <c r="CWC223" s="15"/>
      <c r="CWD223" s="15"/>
      <c r="CWE223" s="15"/>
      <c r="CWF223" s="15"/>
      <c r="CWG223" s="15"/>
      <c r="CWH223" s="15"/>
      <c r="CWI223" s="15"/>
      <c r="CWJ223" s="15"/>
      <c r="CWK223" s="15"/>
      <c r="CWL223" s="15"/>
      <c r="CWM223" s="15"/>
      <c r="CWN223" s="15"/>
      <c r="CWO223" s="15"/>
      <c r="CWP223" s="15"/>
      <c r="CWQ223" s="15"/>
      <c r="CWR223" s="15"/>
      <c r="CWS223" s="15"/>
      <c r="CWT223" s="15"/>
      <c r="CWU223" s="15"/>
      <c r="CWV223" s="15"/>
      <c r="CWW223" s="15"/>
      <c r="CWX223" s="15"/>
      <c r="CWY223" s="15"/>
      <c r="CWZ223" s="15"/>
      <c r="CXA223" s="15"/>
      <c r="CXB223" s="15"/>
      <c r="CXC223" s="15"/>
      <c r="CXD223" s="15"/>
      <c r="CXE223" s="15"/>
      <c r="CXF223" s="15"/>
      <c r="CXG223" s="15"/>
      <c r="CXH223" s="15"/>
      <c r="CXI223" s="15"/>
      <c r="CXJ223" s="15"/>
      <c r="CXK223" s="15"/>
      <c r="CXL223" s="15"/>
      <c r="CXM223" s="15"/>
      <c r="CXN223" s="15"/>
      <c r="CXO223" s="15"/>
      <c r="CXP223" s="15"/>
      <c r="CXQ223" s="15"/>
      <c r="CXR223" s="15"/>
      <c r="CXS223" s="15"/>
      <c r="CXT223" s="15"/>
      <c r="CXU223" s="15"/>
      <c r="CXV223" s="15"/>
      <c r="CXW223" s="15"/>
      <c r="CXX223" s="15"/>
      <c r="CXY223" s="15"/>
      <c r="CXZ223" s="15"/>
      <c r="CYA223" s="15"/>
      <c r="CYB223" s="15"/>
      <c r="CYC223" s="15"/>
      <c r="CYD223" s="15"/>
      <c r="CYE223" s="15"/>
      <c r="CYF223" s="15"/>
      <c r="CYG223" s="15"/>
      <c r="CYH223" s="15"/>
      <c r="CYI223" s="15"/>
      <c r="CYJ223" s="15"/>
      <c r="CYK223" s="15"/>
      <c r="CYL223" s="15"/>
      <c r="CYM223" s="15"/>
      <c r="CYN223" s="15"/>
      <c r="CYO223" s="15"/>
      <c r="CYP223" s="15"/>
      <c r="CYQ223" s="15"/>
      <c r="CYR223" s="15"/>
      <c r="CYS223" s="15"/>
      <c r="CYT223" s="15"/>
      <c r="CYU223" s="15"/>
      <c r="CYV223" s="15"/>
      <c r="CYW223" s="15"/>
      <c r="CYX223" s="15"/>
      <c r="CYY223" s="15"/>
      <c r="CYZ223" s="15"/>
      <c r="CZA223" s="15"/>
      <c r="CZB223" s="15"/>
      <c r="CZC223" s="15"/>
      <c r="CZD223" s="15"/>
      <c r="CZE223" s="15"/>
      <c r="CZF223" s="15"/>
      <c r="CZG223" s="15"/>
      <c r="CZH223" s="15"/>
      <c r="CZI223" s="15"/>
      <c r="CZJ223" s="15"/>
      <c r="CZK223" s="15"/>
      <c r="CZL223" s="15"/>
      <c r="CZM223" s="15"/>
      <c r="CZN223" s="15"/>
      <c r="CZO223" s="15"/>
      <c r="CZP223" s="15"/>
      <c r="CZQ223" s="15"/>
      <c r="CZR223" s="15"/>
      <c r="CZS223" s="15"/>
      <c r="CZT223" s="15"/>
      <c r="CZU223" s="15"/>
      <c r="CZV223" s="15"/>
      <c r="CZW223" s="15"/>
      <c r="CZX223" s="15"/>
      <c r="CZY223" s="15"/>
      <c r="CZZ223" s="15"/>
      <c r="DAA223" s="15"/>
      <c r="DAB223" s="15"/>
      <c r="DAC223" s="15"/>
      <c r="DAD223" s="15"/>
      <c r="DAE223" s="15"/>
      <c r="DAF223" s="15"/>
      <c r="DAG223" s="15"/>
      <c r="DAH223" s="15"/>
      <c r="DAI223" s="15"/>
      <c r="DAJ223" s="15"/>
      <c r="DAK223" s="15"/>
      <c r="DAL223" s="15"/>
      <c r="DAM223" s="15"/>
      <c r="DAN223" s="15"/>
      <c r="DAO223" s="15"/>
      <c r="DAP223" s="15"/>
      <c r="DAQ223" s="15"/>
      <c r="DAR223" s="15"/>
      <c r="DAS223" s="15"/>
      <c r="DAT223" s="15"/>
      <c r="DAU223" s="15"/>
      <c r="DAV223" s="15"/>
      <c r="DAW223" s="15"/>
      <c r="DAX223" s="15"/>
      <c r="DAY223" s="15"/>
      <c r="DAZ223" s="15"/>
      <c r="DBA223" s="15"/>
      <c r="DBB223" s="15"/>
      <c r="DBC223" s="15"/>
      <c r="DBD223" s="15"/>
      <c r="DBE223" s="15"/>
      <c r="DBF223" s="15"/>
      <c r="DBG223" s="15"/>
      <c r="DBH223" s="15"/>
      <c r="DBI223" s="15"/>
      <c r="DBJ223" s="15"/>
      <c r="DBK223" s="15"/>
      <c r="DBL223" s="15"/>
      <c r="DBM223" s="15"/>
      <c r="DBN223" s="15"/>
      <c r="DBO223" s="15"/>
      <c r="DBP223" s="15"/>
      <c r="DBQ223" s="15"/>
      <c r="DBR223" s="15"/>
      <c r="DBS223" s="15"/>
      <c r="DBT223" s="15"/>
      <c r="DBU223" s="15"/>
      <c r="DBV223" s="15"/>
      <c r="DBW223" s="15"/>
      <c r="DBX223" s="15"/>
      <c r="DBY223" s="15"/>
      <c r="DBZ223" s="15"/>
      <c r="DCA223" s="15"/>
      <c r="DCB223" s="15"/>
      <c r="DCC223" s="15"/>
      <c r="DCD223" s="15"/>
      <c r="DCE223" s="15"/>
      <c r="DCF223" s="15"/>
      <c r="DCG223" s="15"/>
      <c r="DCH223" s="15"/>
      <c r="DCI223" s="15"/>
      <c r="DCJ223" s="15"/>
      <c r="DCK223" s="15"/>
      <c r="DCL223" s="15"/>
      <c r="DCM223" s="15"/>
      <c r="DCN223" s="15"/>
      <c r="DCO223" s="15"/>
      <c r="DCP223" s="15"/>
      <c r="DCQ223" s="15"/>
      <c r="DCR223" s="15"/>
      <c r="DCS223" s="15"/>
      <c r="DCT223" s="15"/>
      <c r="DCU223" s="15"/>
      <c r="DCV223" s="15"/>
      <c r="DCW223" s="15"/>
      <c r="DCX223" s="15"/>
      <c r="DCY223" s="15"/>
      <c r="DCZ223" s="15"/>
      <c r="DDA223" s="15"/>
      <c r="DDB223" s="15"/>
      <c r="DDC223" s="15"/>
      <c r="DDD223" s="15"/>
      <c r="DDE223" s="15"/>
      <c r="DDF223" s="15"/>
      <c r="DDG223" s="15"/>
      <c r="DDH223" s="15"/>
      <c r="DDI223" s="15"/>
      <c r="DDJ223" s="15"/>
      <c r="DDK223" s="15"/>
      <c r="DDL223" s="15"/>
      <c r="DDM223" s="15"/>
      <c r="DDN223" s="15"/>
      <c r="DDO223" s="15"/>
      <c r="DDP223" s="15"/>
      <c r="DDQ223" s="15"/>
      <c r="DDR223" s="15"/>
      <c r="DDS223" s="15"/>
      <c r="DDT223" s="15"/>
      <c r="DDU223" s="15"/>
      <c r="DDV223" s="15"/>
      <c r="DDW223" s="15"/>
      <c r="DDX223" s="15"/>
      <c r="DDY223" s="15"/>
      <c r="DDZ223" s="15"/>
      <c r="DEA223" s="15"/>
      <c r="DEB223" s="15"/>
      <c r="DEC223" s="15"/>
      <c r="DED223" s="15"/>
      <c r="DEE223" s="15"/>
      <c r="DEF223" s="15"/>
      <c r="DEG223" s="15"/>
      <c r="DEH223" s="15"/>
      <c r="DEI223" s="15"/>
      <c r="DEJ223" s="15"/>
      <c r="DEK223" s="15"/>
      <c r="DEL223" s="15"/>
      <c r="DEM223" s="15"/>
      <c r="DEN223" s="15"/>
      <c r="DEO223" s="15"/>
      <c r="DEP223" s="15"/>
      <c r="DEQ223" s="15"/>
      <c r="DER223" s="15"/>
      <c r="DES223" s="15"/>
      <c r="DET223" s="15"/>
      <c r="DEU223" s="15"/>
      <c r="DEV223" s="15"/>
      <c r="DEW223" s="15"/>
      <c r="DEX223" s="15"/>
      <c r="DEY223" s="15"/>
      <c r="DEZ223" s="15"/>
      <c r="DFA223" s="15"/>
      <c r="DFB223" s="15"/>
      <c r="DFC223" s="15"/>
      <c r="DFD223" s="15"/>
      <c r="DFE223" s="15"/>
      <c r="DFF223" s="15"/>
      <c r="DFG223" s="15"/>
      <c r="DFH223" s="15"/>
      <c r="DFI223" s="15"/>
      <c r="DFJ223" s="15"/>
      <c r="DFK223" s="15"/>
      <c r="DFL223" s="15"/>
      <c r="DFM223" s="15"/>
      <c r="DFN223" s="15"/>
      <c r="DFO223" s="15"/>
      <c r="DFP223" s="15"/>
      <c r="DFQ223" s="15"/>
      <c r="DFR223" s="15"/>
      <c r="DFS223" s="15"/>
      <c r="DFT223" s="15"/>
      <c r="DFU223" s="15"/>
      <c r="DFV223" s="15"/>
      <c r="DFW223" s="15"/>
      <c r="DFX223" s="15"/>
      <c r="DFY223" s="15"/>
      <c r="DFZ223" s="15"/>
      <c r="DGA223" s="15"/>
      <c r="DGB223" s="15"/>
      <c r="DGC223" s="15"/>
      <c r="DGD223" s="15"/>
      <c r="DGE223" s="15"/>
      <c r="DGF223" s="15"/>
      <c r="DGG223" s="15"/>
      <c r="DGH223" s="15"/>
      <c r="DGI223" s="15"/>
      <c r="DGJ223" s="15"/>
      <c r="DGK223" s="15"/>
      <c r="DGL223" s="15"/>
      <c r="DGM223" s="15"/>
      <c r="DGN223" s="15"/>
      <c r="DGO223" s="15"/>
      <c r="DGP223" s="15"/>
      <c r="DGQ223" s="15"/>
      <c r="DGR223" s="15"/>
      <c r="DGS223" s="15"/>
      <c r="DGT223" s="15"/>
      <c r="DGU223" s="15"/>
      <c r="DGV223" s="15"/>
      <c r="DGW223" s="15"/>
      <c r="DGX223" s="15"/>
      <c r="DGY223" s="15"/>
      <c r="DGZ223" s="15"/>
      <c r="DHA223" s="15"/>
      <c r="DHB223" s="15"/>
      <c r="DHC223" s="15"/>
      <c r="DHD223" s="15"/>
      <c r="DHE223" s="15"/>
      <c r="DHF223" s="15"/>
      <c r="DHG223" s="15"/>
      <c r="DHH223" s="15"/>
      <c r="DHI223" s="15"/>
      <c r="DHJ223" s="15"/>
      <c r="DHK223" s="15"/>
      <c r="DHL223" s="15"/>
      <c r="DHM223" s="15"/>
      <c r="DHN223" s="15"/>
      <c r="DHO223" s="15"/>
      <c r="DHP223" s="15"/>
      <c r="DHQ223" s="15"/>
      <c r="DHR223" s="15"/>
      <c r="DHS223" s="15"/>
      <c r="DHT223" s="15"/>
      <c r="DHU223" s="15"/>
      <c r="DHV223" s="15"/>
      <c r="DHW223" s="15"/>
      <c r="DHX223" s="15"/>
      <c r="DHY223" s="15"/>
      <c r="DHZ223" s="15"/>
      <c r="DIA223" s="15"/>
      <c r="DIB223" s="15"/>
      <c r="DIC223" s="15"/>
      <c r="DID223" s="15"/>
      <c r="DIE223" s="15"/>
      <c r="DIF223" s="15"/>
      <c r="DIG223" s="15"/>
      <c r="DIH223" s="15"/>
      <c r="DII223" s="15"/>
      <c r="DIJ223" s="15"/>
      <c r="DIK223" s="15"/>
      <c r="DIL223" s="15"/>
      <c r="DIM223" s="15"/>
      <c r="DIN223" s="15"/>
      <c r="DIO223" s="15"/>
      <c r="DIP223" s="15"/>
      <c r="DIQ223" s="15"/>
      <c r="DIR223" s="15"/>
      <c r="DIS223" s="15"/>
      <c r="DIT223" s="15"/>
      <c r="DIU223" s="15"/>
      <c r="DIV223" s="15"/>
      <c r="DIW223" s="15"/>
      <c r="DIX223" s="15"/>
      <c r="DIY223" s="15"/>
      <c r="DIZ223" s="15"/>
      <c r="DJA223" s="15"/>
      <c r="DJB223" s="15"/>
      <c r="DJC223" s="15"/>
      <c r="DJD223" s="15"/>
      <c r="DJE223" s="15"/>
      <c r="DJF223" s="15"/>
      <c r="DJG223" s="15"/>
      <c r="DJH223" s="15"/>
      <c r="DJI223" s="15"/>
      <c r="DJJ223" s="15"/>
      <c r="DJK223" s="15"/>
      <c r="DJL223" s="15"/>
      <c r="DJM223" s="15"/>
      <c r="DJN223" s="15"/>
      <c r="DJO223" s="15"/>
      <c r="DJP223" s="15"/>
      <c r="DJQ223" s="15"/>
      <c r="DJR223" s="15"/>
      <c r="DJS223" s="15"/>
      <c r="DJT223" s="15"/>
      <c r="DJU223" s="15"/>
      <c r="DJV223" s="15"/>
      <c r="DJW223" s="15"/>
      <c r="DJX223" s="15"/>
      <c r="DJY223" s="15"/>
      <c r="DJZ223" s="15"/>
      <c r="DKA223" s="15"/>
      <c r="DKB223" s="15"/>
      <c r="DKC223" s="15"/>
      <c r="DKD223" s="15"/>
      <c r="DKE223" s="15"/>
      <c r="DKF223" s="15"/>
      <c r="DKG223" s="15"/>
      <c r="DKH223" s="15"/>
      <c r="DKI223" s="15"/>
      <c r="DKJ223" s="15"/>
      <c r="DKK223" s="15"/>
      <c r="DKL223" s="15"/>
      <c r="DKM223" s="15"/>
      <c r="DKN223" s="15"/>
      <c r="DKO223" s="15"/>
      <c r="DKP223" s="15"/>
      <c r="DKQ223" s="15"/>
      <c r="DKR223" s="15"/>
      <c r="DKS223" s="15"/>
      <c r="DKT223" s="15"/>
      <c r="DKU223" s="15"/>
      <c r="DKV223" s="15"/>
      <c r="DKW223" s="15"/>
      <c r="DKX223" s="15"/>
      <c r="DKY223" s="15"/>
      <c r="DKZ223" s="15"/>
      <c r="DLA223" s="15"/>
      <c r="DLB223" s="15"/>
      <c r="DLC223" s="15"/>
      <c r="DLD223" s="15"/>
      <c r="DLE223" s="15"/>
      <c r="DLF223" s="15"/>
      <c r="DLG223" s="15"/>
      <c r="DLH223" s="15"/>
      <c r="DLI223" s="15"/>
      <c r="DLJ223" s="15"/>
      <c r="DLK223" s="15"/>
      <c r="DLL223" s="15"/>
      <c r="DLM223" s="15"/>
      <c r="DLN223" s="15"/>
      <c r="DLO223" s="15"/>
      <c r="DLP223" s="15"/>
      <c r="DLQ223" s="15"/>
      <c r="DLR223" s="15"/>
      <c r="DLS223" s="15"/>
      <c r="DLT223" s="15"/>
      <c r="DLU223" s="15"/>
      <c r="DLV223" s="15"/>
      <c r="DLW223" s="15"/>
      <c r="DLX223" s="15"/>
      <c r="DLY223" s="15"/>
      <c r="DLZ223" s="15"/>
      <c r="DMA223" s="15"/>
      <c r="DMB223" s="15"/>
      <c r="DMC223" s="15"/>
      <c r="DMD223" s="15"/>
      <c r="DME223" s="15"/>
      <c r="DMF223" s="15"/>
      <c r="DMG223" s="15"/>
      <c r="DMH223" s="15"/>
      <c r="DMI223" s="15"/>
      <c r="DMJ223" s="15"/>
      <c r="DMK223" s="15"/>
      <c r="DML223" s="15"/>
      <c r="DMM223" s="15"/>
      <c r="DMN223" s="15"/>
      <c r="DMO223" s="15"/>
      <c r="DMP223" s="15"/>
      <c r="DMQ223" s="15"/>
      <c r="DMR223" s="15"/>
      <c r="DMS223" s="15"/>
      <c r="DMT223" s="15"/>
      <c r="DMU223" s="15"/>
      <c r="DMV223" s="15"/>
      <c r="DMW223" s="15"/>
      <c r="DMX223" s="15"/>
      <c r="DMY223" s="15"/>
      <c r="DMZ223" s="15"/>
      <c r="DNA223" s="15"/>
      <c r="DNB223" s="15"/>
      <c r="DNC223" s="15"/>
      <c r="DND223" s="15"/>
      <c r="DNE223" s="15"/>
      <c r="DNF223" s="15"/>
      <c r="DNG223" s="15"/>
      <c r="DNH223" s="15"/>
      <c r="DNI223" s="15"/>
      <c r="DNJ223" s="15"/>
      <c r="DNK223" s="15"/>
      <c r="DNL223" s="15"/>
      <c r="DNM223" s="15"/>
      <c r="DNN223" s="15"/>
      <c r="DNO223" s="15"/>
      <c r="DNP223" s="15"/>
      <c r="DNQ223" s="15"/>
      <c r="DNR223" s="15"/>
      <c r="DNS223" s="15"/>
      <c r="DNT223" s="15"/>
      <c r="DNU223" s="15"/>
      <c r="DNV223" s="15"/>
      <c r="DNW223" s="15"/>
      <c r="DNX223" s="15"/>
      <c r="DNY223" s="15"/>
      <c r="DNZ223" s="15"/>
      <c r="DOA223" s="15"/>
      <c r="DOB223" s="15"/>
      <c r="DOC223" s="15"/>
      <c r="DOD223" s="15"/>
      <c r="DOE223" s="15"/>
      <c r="DOF223" s="15"/>
      <c r="DOG223" s="15"/>
      <c r="DOH223" s="15"/>
      <c r="DOI223" s="15"/>
      <c r="DOJ223" s="15"/>
      <c r="DOK223" s="15"/>
      <c r="DOL223" s="15"/>
      <c r="DOM223" s="15"/>
      <c r="DON223" s="15"/>
      <c r="DOO223" s="15"/>
      <c r="DOP223" s="15"/>
      <c r="DOQ223" s="15"/>
      <c r="DOR223" s="15"/>
      <c r="DOS223" s="15"/>
      <c r="DOT223" s="15"/>
      <c r="DOU223" s="15"/>
      <c r="DOV223" s="15"/>
      <c r="DOW223" s="15"/>
      <c r="DOX223" s="15"/>
      <c r="DOY223" s="15"/>
      <c r="DOZ223" s="15"/>
      <c r="DPA223" s="15"/>
      <c r="DPB223" s="15"/>
      <c r="DPC223" s="15"/>
      <c r="DPD223" s="15"/>
      <c r="DPE223" s="15"/>
      <c r="DPF223" s="15"/>
      <c r="DPG223" s="15"/>
      <c r="DPH223" s="15"/>
      <c r="DPI223" s="15"/>
      <c r="DPJ223" s="15"/>
      <c r="DPK223" s="15"/>
      <c r="DPL223" s="15"/>
      <c r="DPM223" s="15"/>
      <c r="DPN223" s="15"/>
      <c r="DPO223" s="15"/>
      <c r="DPP223" s="15"/>
      <c r="DPQ223" s="15"/>
      <c r="DPR223" s="15"/>
      <c r="DPS223" s="15"/>
      <c r="DPT223" s="15"/>
      <c r="DPU223" s="15"/>
      <c r="DPV223" s="15"/>
      <c r="DPW223" s="15"/>
      <c r="DPX223" s="15"/>
      <c r="DPY223" s="15"/>
      <c r="DPZ223" s="15"/>
      <c r="DQA223" s="15"/>
      <c r="DQB223" s="15"/>
      <c r="DQC223" s="15"/>
      <c r="DQD223" s="15"/>
      <c r="DQE223" s="15"/>
      <c r="DQF223" s="15"/>
      <c r="DQG223" s="15"/>
      <c r="DQH223" s="15"/>
      <c r="DQI223" s="15"/>
      <c r="DQJ223" s="15"/>
      <c r="DQK223" s="15"/>
      <c r="DQL223" s="15"/>
      <c r="DQM223" s="15"/>
      <c r="DQN223" s="15"/>
      <c r="DQO223" s="15"/>
      <c r="DQP223" s="15"/>
      <c r="DQQ223" s="15"/>
      <c r="DQR223" s="15"/>
      <c r="DQS223" s="15"/>
      <c r="DQT223" s="15"/>
      <c r="DQU223" s="15"/>
      <c r="DQV223" s="15"/>
      <c r="DQW223" s="15"/>
      <c r="DQX223" s="15"/>
      <c r="DQY223" s="15"/>
      <c r="DQZ223" s="15"/>
      <c r="DRA223" s="15"/>
      <c r="DRB223" s="15"/>
      <c r="DRC223" s="15"/>
      <c r="DRD223" s="15"/>
      <c r="DRE223" s="15"/>
      <c r="DRF223" s="15"/>
      <c r="DRG223" s="15"/>
      <c r="DRH223" s="15"/>
      <c r="DRI223" s="15"/>
      <c r="DRJ223" s="15"/>
      <c r="DRK223" s="15"/>
      <c r="DRL223" s="15"/>
      <c r="DRM223" s="15"/>
      <c r="DRN223" s="15"/>
      <c r="DRO223" s="15"/>
      <c r="DRP223" s="15"/>
      <c r="DRQ223" s="15"/>
      <c r="DRR223" s="15"/>
      <c r="DRS223" s="15"/>
      <c r="DRT223" s="15"/>
      <c r="DRU223" s="15"/>
      <c r="DRV223" s="15"/>
      <c r="DRW223" s="15"/>
      <c r="DRX223" s="15"/>
      <c r="DRY223" s="15"/>
      <c r="DRZ223" s="15"/>
      <c r="DSA223" s="15"/>
      <c r="DSB223" s="15"/>
      <c r="DSC223" s="15"/>
      <c r="DSD223" s="15"/>
      <c r="DSE223" s="15"/>
      <c r="DSF223" s="15"/>
      <c r="DSG223" s="15"/>
      <c r="DSH223" s="15"/>
      <c r="DSI223" s="15"/>
      <c r="DSJ223" s="15"/>
      <c r="DSK223" s="15"/>
      <c r="DSL223" s="15"/>
      <c r="DSM223" s="15"/>
      <c r="DSN223" s="15"/>
      <c r="DSO223" s="15"/>
      <c r="DSP223" s="15"/>
      <c r="DSQ223" s="15"/>
      <c r="DSR223" s="15"/>
      <c r="DSS223" s="15"/>
      <c r="DST223" s="15"/>
      <c r="DSU223" s="15"/>
      <c r="DSV223" s="15"/>
      <c r="DSW223" s="15"/>
      <c r="DSX223" s="15"/>
      <c r="DSY223" s="15"/>
      <c r="DSZ223" s="15"/>
      <c r="DTA223" s="15"/>
      <c r="DTB223" s="15"/>
      <c r="DTC223" s="15"/>
      <c r="DTD223" s="15"/>
      <c r="DTE223" s="15"/>
      <c r="DTF223" s="15"/>
      <c r="DTG223" s="15"/>
      <c r="DTH223" s="15"/>
      <c r="DTI223" s="15"/>
      <c r="DTJ223" s="15"/>
      <c r="DTK223" s="15"/>
      <c r="DTL223" s="15"/>
      <c r="DTM223" s="15"/>
      <c r="DTN223" s="15"/>
      <c r="DTO223" s="15"/>
      <c r="DTP223" s="15"/>
      <c r="DTQ223" s="15"/>
      <c r="DTR223" s="15"/>
      <c r="DTS223" s="15"/>
      <c r="DTT223" s="15"/>
      <c r="DTU223" s="15"/>
      <c r="DTV223" s="15"/>
      <c r="DTW223" s="15"/>
      <c r="DTX223" s="15"/>
      <c r="DTY223" s="15"/>
      <c r="DTZ223" s="15"/>
      <c r="DUA223" s="15"/>
      <c r="DUB223" s="15"/>
      <c r="DUC223" s="15"/>
      <c r="DUD223" s="15"/>
      <c r="DUE223" s="15"/>
      <c r="DUF223" s="15"/>
      <c r="DUG223" s="15"/>
      <c r="DUH223" s="15"/>
      <c r="DUI223" s="15"/>
      <c r="DUJ223" s="15"/>
      <c r="DUK223" s="15"/>
      <c r="DUL223" s="15"/>
      <c r="DUM223" s="15"/>
      <c r="DUN223" s="15"/>
      <c r="DUO223" s="15"/>
      <c r="DUP223" s="15"/>
      <c r="DUQ223" s="15"/>
      <c r="DUR223" s="15"/>
      <c r="DUS223" s="15"/>
      <c r="DUT223" s="15"/>
      <c r="DUU223" s="15"/>
      <c r="DUV223" s="15"/>
      <c r="DUW223" s="15"/>
      <c r="DUX223" s="15"/>
      <c r="DUY223" s="15"/>
      <c r="DUZ223" s="15"/>
      <c r="DVA223" s="15"/>
      <c r="DVB223" s="15"/>
      <c r="DVC223" s="15"/>
      <c r="DVD223" s="15"/>
      <c r="DVE223" s="15"/>
      <c r="DVF223" s="15"/>
      <c r="DVG223" s="15"/>
      <c r="DVH223" s="15"/>
      <c r="DVI223" s="15"/>
      <c r="DVJ223" s="15"/>
      <c r="DVK223" s="15"/>
      <c r="DVL223" s="15"/>
      <c r="DVM223" s="15"/>
      <c r="DVN223" s="15"/>
      <c r="DVO223" s="15"/>
      <c r="DVP223" s="15"/>
      <c r="DVQ223" s="15"/>
      <c r="DVR223" s="15"/>
      <c r="DVS223" s="15"/>
      <c r="DVT223" s="15"/>
      <c r="DVU223" s="15"/>
      <c r="DVV223" s="15"/>
      <c r="DVW223" s="15"/>
      <c r="DVX223" s="15"/>
      <c r="DVY223" s="15"/>
      <c r="DVZ223" s="15"/>
      <c r="DWA223" s="15"/>
      <c r="DWB223" s="15"/>
      <c r="DWC223" s="15"/>
      <c r="DWD223" s="15"/>
      <c r="DWE223" s="15"/>
      <c r="DWF223" s="15"/>
      <c r="DWG223" s="15"/>
      <c r="DWH223" s="15"/>
      <c r="DWI223" s="15"/>
      <c r="DWJ223" s="15"/>
      <c r="DWK223" s="15"/>
      <c r="DWL223" s="15"/>
      <c r="DWM223" s="15"/>
      <c r="DWN223" s="15"/>
      <c r="DWO223" s="15"/>
      <c r="DWP223" s="15"/>
      <c r="DWQ223" s="15"/>
      <c r="DWR223" s="15"/>
      <c r="DWS223" s="15"/>
      <c r="DWT223" s="15"/>
      <c r="DWU223" s="15"/>
      <c r="DWV223" s="15"/>
      <c r="DWW223" s="15"/>
      <c r="DWX223" s="15"/>
      <c r="DWY223" s="15"/>
      <c r="DWZ223" s="15"/>
      <c r="DXA223" s="15"/>
      <c r="DXB223" s="15"/>
      <c r="DXC223" s="15"/>
      <c r="DXD223" s="15"/>
      <c r="DXE223" s="15"/>
      <c r="DXF223" s="15"/>
      <c r="DXG223" s="15"/>
      <c r="DXH223" s="15"/>
      <c r="DXI223" s="15"/>
      <c r="DXJ223" s="15"/>
      <c r="DXK223" s="15"/>
      <c r="DXL223" s="15"/>
      <c r="DXM223" s="15"/>
      <c r="DXN223" s="15"/>
      <c r="DXO223" s="15"/>
      <c r="DXP223" s="15"/>
      <c r="DXQ223" s="15"/>
      <c r="DXR223" s="15"/>
      <c r="DXS223" s="15"/>
      <c r="DXT223" s="15"/>
      <c r="DXU223" s="15"/>
      <c r="DXV223" s="15"/>
      <c r="DXW223" s="15"/>
      <c r="DXX223" s="15"/>
      <c r="DXY223" s="15"/>
      <c r="DXZ223" s="15"/>
      <c r="DYA223" s="15"/>
      <c r="DYB223" s="15"/>
      <c r="DYC223" s="15"/>
      <c r="DYD223" s="15"/>
      <c r="DYE223" s="15"/>
      <c r="DYF223" s="15"/>
      <c r="DYG223" s="15"/>
      <c r="DYH223" s="15"/>
      <c r="DYI223" s="15"/>
      <c r="DYJ223" s="15"/>
      <c r="DYK223" s="15"/>
      <c r="DYL223" s="15"/>
      <c r="DYM223" s="15"/>
      <c r="DYN223" s="15"/>
      <c r="DYO223" s="15"/>
      <c r="DYP223" s="15"/>
      <c r="DYQ223" s="15"/>
      <c r="DYR223" s="15"/>
      <c r="DYS223" s="15"/>
      <c r="DYT223" s="15"/>
      <c r="DYU223" s="15"/>
      <c r="DYV223" s="15"/>
      <c r="DYW223" s="15"/>
      <c r="DYX223" s="15"/>
      <c r="DYY223" s="15"/>
      <c r="DYZ223" s="15"/>
      <c r="DZA223" s="15"/>
      <c r="DZB223" s="15"/>
      <c r="DZC223" s="15"/>
      <c r="DZD223" s="15"/>
      <c r="DZE223" s="15"/>
      <c r="DZF223" s="15"/>
      <c r="DZG223" s="15"/>
      <c r="DZH223" s="15"/>
      <c r="DZI223" s="15"/>
      <c r="DZJ223" s="15"/>
      <c r="DZK223" s="15"/>
      <c r="DZL223" s="15"/>
      <c r="DZM223" s="15"/>
      <c r="DZN223" s="15"/>
      <c r="DZO223" s="15"/>
      <c r="DZP223" s="15"/>
      <c r="DZQ223" s="15"/>
      <c r="DZR223" s="15"/>
      <c r="DZS223" s="15"/>
      <c r="DZT223" s="15"/>
      <c r="DZU223" s="15"/>
      <c r="DZV223" s="15"/>
      <c r="DZW223" s="15"/>
      <c r="DZX223" s="15"/>
      <c r="DZY223" s="15"/>
      <c r="DZZ223" s="15"/>
      <c r="EAA223" s="15"/>
      <c r="EAB223" s="15"/>
      <c r="EAC223" s="15"/>
      <c r="EAD223" s="15"/>
      <c r="EAE223" s="15"/>
      <c r="EAF223" s="15"/>
      <c r="EAG223" s="15"/>
      <c r="EAH223" s="15"/>
      <c r="EAI223" s="15"/>
      <c r="EAJ223" s="15"/>
      <c r="EAK223" s="15"/>
      <c r="EAL223" s="15"/>
      <c r="EAM223" s="15"/>
      <c r="EAN223" s="15"/>
      <c r="EAO223" s="15"/>
      <c r="EAP223" s="15"/>
      <c r="EAQ223" s="15"/>
      <c r="EAR223" s="15"/>
      <c r="EAS223" s="15"/>
      <c r="EAT223" s="15"/>
      <c r="EAU223" s="15"/>
      <c r="EAV223" s="15"/>
      <c r="EAW223" s="15"/>
      <c r="EAX223" s="15"/>
      <c r="EAY223" s="15"/>
      <c r="EAZ223" s="15"/>
      <c r="EBA223" s="15"/>
      <c r="EBB223" s="15"/>
      <c r="EBC223" s="15"/>
      <c r="EBD223" s="15"/>
      <c r="EBE223" s="15"/>
      <c r="EBF223" s="15"/>
      <c r="EBG223" s="15"/>
      <c r="EBH223" s="15"/>
      <c r="EBI223" s="15"/>
      <c r="EBJ223" s="15"/>
      <c r="EBK223" s="15"/>
      <c r="EBL223" s="15"/>
      <c r="EBM223" s="15"/>
      <c r="EBN223" s="15"/>
      <c r="EBO223" s="15"/>
      <c r="EBP223" s="15"/>
      <c r="EBQ223" s="15"/>
      <c r="EBR223" s="15"/>
      <c r="EBS223" s="15"/>
      <c r="EBT223" s="15"/>
      <c r="EBU223" s="15"/>
      <c r="EBV223" s="15"/>
      <c r="EBW223" s="15"/>
      <c r="EBX223" s="15"/>
      <c r="EBY223" s="15"/>
      <c r="EBZ223" s="15"/>
      <c r="ECA223" s="15"/>
      <c r="ECB223" s="15"/>
      <c r="ECC223" s="15"/>
      <c r="ECD223" s="15"/>
      <c r="ECE223" s="15"/>
      <c r="ECF223" s="15"/>
      <c r="ECG223" s="15"/>
      <c r="ECH223" s="15"/>
      <c r="ECI223" s="15"/>
      <c r="ECJ223" s="15"/>
      <c r="ECK223" s="15"/>
      <c r="ECL223" s="15"/>
      <c r="ECM223" s="15"/>
      <c r="ECN223" s="15"/>
      <c r="ECO223" s="15"/>
      <c r="ECP223" s="15"/>
      <c r="ECQ223" s="15"/>
      <c r="ECR223" s="15"/>
      <c r="ECS223" s="15"/>
      <c r="ECT223" s="15"/>
      <c r="ECU223" s="15"/>
      <c r="ECV223" s="15"/>
      <c r="ECW223" s="15"/>
      <c r="ECX223" s="15"/>
      <c r="ECY223" s="15"/>
      <c r="ECZ223" s="15"/>
      <c r="EDA223" s="15"/>
      <c r="EDB223" s="15"/>
      <c r="EDC223" s="15"/>
      <c r="EDD223" s="15"/>
      <c r="EDE223" s="15"/>
      <c r="EDF223" s="15"/>
      <c r="EDG223" s="15"/>
      <c r="EDH223" s="15"/>
      <c r="EDI223" s="15"/>
      <c r="EDJ223" s="15"/>
      <c r="EDK223" s="15"/>
      <c r="EDL223" s="15"/>
      <c r="EDM223" s="15"/>
      <c r="EDN223" s="15"/>
      <c r="EDO223" s="15"/>
      <c r="EDP223" s="15"/>
      <c r="EDQ223" s="15"/>
      <c r="EDR223" s="15"/>
      <c r="EDS223" s="15"/>
      <c r="EDT223" s="15"/>
      <c r="EDU223" s="15"/>
      <c r="EDV223" s="15"/>
      <c r="EDW223" s="15"/>
      <c r="EDX223" s="15"/>
      <c r="EDY223" s="15"/>
      <c r="EDZ223" s="15"/>
      <c r="EEA223" s="15"/>
      <c r="EEB223" s="15"/>
      <c r="EEC223" s="15"/>
      <c r="EED223" s="15"/>
      <c r="EEE223" s="15"/>
      <c r="EEF223" s="15"/>
      <c r="EEG223" s="15"/>
      <c r="EEH223" s="15"/>
      <c r="EEI223" s="15"/>
      <c r="EEJ223" s="15"/>
      <c r="EEK223" s="15"/>
      <c r="EEL223" s="15"/>
      <c r="EEM223" s="15"/>
      <c r="EEN223" s="15"/>
      <c r="EEO223" s="15"/>
      <c r="EEP223" s="15"/>
      <c r="EEQ223" s="15"/>
      <c r="EER223" s="15"/>
      <c r="EES223" s="15"/>
      <c r="EET223" s="15"/>
      <c r="EEU223" s="15"/>
      <c r="EEV223" s="15"/>
      <c r="EEW223" s="15"/>
      <c r="EEX223" s="15"/>
      <c r="EEY223" s="15"/>
      <c r="EEZ223" s="15"/>
      <c r="EFA223" s="15"/>
      <c r="EFB223" s="15"/>
      <c r="EFC223" s="15"/>
      <c r="EFD223" s="15"/>
      <c r="EFE223" s="15"/>
      <c r="EFF223" s="15"/>
      <c r="EFG223" s="15"/>
      <c r="EFH223" s="15"/>
      <c r="EFI223" s="15"/>
      <c r="EFJ223" s="15"/>
      <c r="EFK223" s="15"/>
      <c r="EFL223" s="15"/>
      <c r="EFM223" s="15"/>
      <c r="EFN223" s="15"/>
      <c r="EFO223" s="15"/>
      <c r="EFP223" s="15"/>
      <c r="EFQ223" s="15"/>
      <c r="EFR223" s="15"/>
      <c r="EFS223" s="15"/>
      <c r="EFT223" s="15"/>
      <c r="EFU223" s="15"/>
      <c r="EFV223" s="15"/>
      <c r="EFW223" s="15"/>
      <c r="EFX223" s="15"/>
      <c r="EFY223" s="15"/>
      <c r="EFZ223" s="15"/>
      <c r="EGA223" s="15"/>
      <c r="EGB223" s="15"/>
      <c r="EGC223" s="15"/>
      <c r="EGD223" s="15"/>
      <c r="EGE223" s="15"/>
      <c r="EGF223" s="15"/>
      <c r="EGG223" s="15"/>
      <c r="EGH223" s="15"/>
      <c r="EGI223" s="15"/>
      <c r="EGJ223" s="15"/>
      <c r="EGK223" s="15"/>
      <c r="EGL223" s="15"/>
      <c r="EGM223" s="15"/>
      <c r="EGN223" s="15"/>
      <c r="EGO223" s="15"/>
      <c r="EGP223" s="15"/>
      <c r="EGQ223" s="15"/>
      <c r="EGR223" s="15"/>
      <c r="EGS223" s="15"/>
      <c r="EGT223" s="15"/>
      <c r="EGU223" s="15"/>
      <c r="EGV223" s="15"/>
      <c r="EGW223" s="15"/>
      <c r="EGX223" s="15"/>
      <c r="EGY223" s="15"/>
      <c r="EGZ223" s="15"/>
      <c r="EHA223" s="15"/>
      <c r="EHB223" s="15"/>
      <c r="EHC223" s="15"/>
      <c r="EHD223" s="15"/>
      <c r="EHE223" s="15"/>
      <c r="EHF223" s="15"/>
      <c r="EHG223" s="15"/>
      <c r="EHH223" s="15"/>
      <c r="EHI223" s="15"/>
      <c r="EHJ223" s="15"/>
      <c r="EHK223" s="15"/>
      <c r="EHL223" s="15"/>
      <c r="EHM223" s="15"/>
      <c r="EHN223" s="15"/>
      <c r="EHO223" s="15"/>
      <c r="EHP223" s="15"/>
      <c r="EHQ223" s="15"/>
      <c r="EHR223" s="15"/>
      <c r="EHS223" s="15"/>
      <c r="EHT223" s="15"/>
      <c r="EHU223" s="15"/>
      <c r="EHV223" s="15"/>
      <c r="EHW223" s="15"/>
      <c r="EHX223" s="15"/>
      <c r="EHY223" s="15"/>
      <c r="EHZ223" s="15"/>
      <c r="EIA223" s="15"/>
      <c r="EIB223" s="15"/>
      <c r="EIC223" s="15"/>
      <c r="EID223" s="15"/>
      <c r="EIE223" s="15"/>
      <c r="EIF223" s="15"/>
      <c r="EIG223" s="15"/>
      <c r="EIH223" s="15"/>
      <c r="EII223" s="15"/>
      <c r="EIJ223" s="15"/>
      <c r="EIK223" s="15"/>
      <c r="EIL223" s="15"/>
      <c r="EIM223" s="15"/>
      <c r="EIN223" s="15"/>
      <c r="EIO223" s="15"/>
      <c r="EIP223" s="15"/>
      <c r="EIQ223" s="15"/>
      <c r="EIR223" s="15"/>
      <c r="EIS223" s="15"/>
      <c r="EIT223" s="15"/>
      <c r="EIU223" s="15"/>
      <c r="EIV223" s="15"/>
      <c r="EIW223" s="15"/>
      <c r="EIX223" s="15"/>
      <c r="EIY223" s="15"/>
      <c r="EIZ223" s="15"/>
      <c r="EJA223" s="15"/>
      <c r="EJB223" s="15"/>
      <c r="EJC223" s="15"/>
      <c r="EJD223" s="15"/>
      <c r="EJE223" s="15"/>
      <c r="EJF223" s="15"/>
      <c r="EJG223" s="15"/>
      <c r="EJH223" s="15"/>
      <c r="EJI223" s="15"/>
      <c r="EJJ223" s="15"/>
      <c r="EJK223" s="15"/>
      <c r="EJL223" s="15"/>
      <c r="EJM223" s="15"/>
      <c r="EJN223" s="15"/>
      <c r="EJO223" s="15"/>
      <c r="EJP223" s="15"/>
      <c r="EJQ223" s="15"/>
      <c r="EJR223" s="15"/>
      <c r="EJS223" s="15"/>
      <c r="EJT223" s="15"/>
      <c r="EJU223" s="15"/>
      <c r="EJV223" s="15"/>
      <c r="EJW223" s="15"/>
      <c r="EJX223" s="15"/>
      <c r="EJY223" s="15"/>
      <c r="EJZ223" s="15"/>
      <c r="EKA223" s="15"/>
      <c r="EKB223" s="15"/>
      <c r="EKC223" s="15"/>
      <c r="EKD223" s="15"/>
      <c r="EKE223" s="15"/>
      <c r="EKF223" s="15"/>
      <c r="EKG223" s="15"/>
      <c r="EKH223" s="15"/>
      <c r="EKI223" s="15"/>
      <c r="EKJ223" s="15"/>
      <c r="EKK223" s="15"/>
      <c r="EKL223" s="15"/>
      <c r="EKM223" s="15"/>
      <c r="EKN223" s="15"/>
      <c r="EKO223" s="15"/>
      <c r="EKP223" s="15"/>
      <c r="EKQ223" s="15"/>
      <c r="EKR223" s="15"/>
      <c r="EKS223" s="15"/>
      <c r="EKT223" s="15"/>
      <c r="EKU223" s="15"/>
      <c r="EKV223" s="15"/>
      <c r="EKW223" s="15"/>
      <c r="EKX223" s="15"/>
      <c r="EKY223" s="15"/>
      <c r="EKZ223" s="15"/>
      <c r="ELA223" s="15"/>
      <c r="ELB223" s="15"/>
      <c r="ELC223" s="15"/>
      <c r="ELD223" s="15"/>
      <c r="ELE223" s="15"/>
      <c r="ELF223" s="15"/>
      <c r="ELG223" s="15"/>
      <c r="ELH223" s="15"/>
      <c r="ELI223" s="15"/>
      <c r="ELJ223" s="15"/>
      <c r="ELK223" s="15"/>
      <c r="ELL223" s="15"/>
      <c r="ELM223" s="15"/>
      <c r="ELN223" s="15"/>
      <c r="ELO223" s="15"/>
      <c r="ELP223" s="15"/>
      <c r="ELQ223" s="15"/>
      <c r="ELR223" s="15"/>
      <c r="ELS223" s="15"/>
      <c r="ELT223" s="15"/>
      <c r="ELU223" s="15"/>
      <c r="ELV223" s="15"/>
      <c r="ELW223" s="15"/>
      <c r="ELX223" s="15"/>
      <c r="ELY223" s="15"/>
      <c r="ELZ223" s="15"/>
      <c r="EMA223" s="15"/>
      <c r="EMB223" s="15"/>
      <c r="EMC223" s="15"/>
      <c r="EMD223" s="15"/>
      <c r="EME223" s="15"/>
      <c r="EMF223" s="15"/>
      <c r="EMG223" s="15"/>
      <c r="EMH223" s="15"/>
      <c r="EMI223" s="15"/>
      <c r="EMJ223" s="15"/>
      <c r="EMK223" s="15"/>
      <c r="EML223" s="15"/>
      <c r="EMM223" s="15"/>
      <c r="EMN223" s="15"/>
      <c r="EMO223" s="15"/>
      <c r="EMP223" s="15"/>
      <c r="EMQ223" s="15"/>
      <c r="EMR223" s="15"/>
      <c r="EMS223" s="15"/>
      <c r="EMT223" s="15"/>
      <c r="EMU223" s="15"/>
      <c r="EMV223" s="15"/>
      <c r="EMW223" s="15"/>
      <c r="EMX223" s="15"/>
      <c r="EMY223" s="15"/>
      <c r="EMZ223" s="15"/>
      <c r="ENA223" s="15"/>
      <c r="ENB223" s="15"/>
      <c r="ENC223" s="15"/>
      <c r="END223" s="15"/>
      <c r="ENE223" s="15"/>
      <c r="ENF223" s="15"/>
      <c r="ENG223" s="15"/>
      <c r="ENH223" s="15"/>
      <c r="ENI223" s="15"/>
      <c r="ENJ223" s="15"/>
      <c r="ENK223" s="15"/>
      <c r="ENL223" s="15"/>
      <c r="ENM223" s="15"/>
      <c r="ENN223" s="15"/>
      <c r="ENO223" s="15"/>
      <c r="ENP223" s="15"/>
      <c r="ENQ223" s="15"/>
      <c r="ENR223" s="15"/>
      <c r="ENS223" s="15"/>
      <c r="ENT223" s="15"/>
      <c r="ENU223" s="15"/>
      <c r="ENV223" s="15"/>
      <c r="ENW223" s="15"/>
      <c r="ENX223" s="15"/>
      <c r="ENY223" s="15"/>
      <c r="ENZ223" s="15"/>
      <c r="EOA223" s="15"/>
      <c r="EOB223" s="15"/>
      <c r="EOC223" s="15"/>
      <c r="EOD223" s="15"/>
      <c r="EOE223" s="15"/>
      <c r="EOF223" s="15"/>
      <c r="EOG223" s="15"/>
      <c r="EOH223" s="15"/>
      <c r="EOI223" s="15"/>
      <c r="EOJ223" s="15"/>
      <c r="EOK223" s="15"/>
      <c r="EOL223" s="15"/>
      <c r="EOM223" s="15"/>
      <c r="EON223" s="15"/>
      <c r="EOO223" s="15"/>
      <c r="EOP223" s="15"/>
      <c r="EOQ223" s="15"/>
      <c r="EOR223" s="15"/>
      <c r="EOS223" s="15"/>
      <c r="EOT223" s="15"/>
      <c r="EOU223" s="15"/>
      <c r="EOV223" s="15"/>
      <c r="EOW223" s="15"/>
      <c r="EOX223" s="15"/>
      <c r="EOY223" s="15"/>
      <c r="EOZ223" s="15"/>
      <c r="EPA223" s="15"/>
      <c r="EPB223" s="15"/>
      <c r="EPC223" s="15"/>
      <c r="EPD223" s="15"/>
      <c r="EPE223" s="15"/>
      <c r="EPF223" s="15"/>
      <c r="EPG223" s="15"/>
      <c r="EPH223" s="15"/>
      <c r="EPI223" s="15"/>
      <c r="EPJ223" s="15"/>
      <c r="EPK223" s="15"/>
      <c r="EPL223" s="15"/>
      <c r="EPM223" s="15"/>
      <c r="EPN223" s="15"/>
      <c r="EPO223" s="15"/>
      <c r="EPP223" s="15"/>
      <c r="EPQ223" s="15"/>
      <c r="EPR223" s="15"/>
      <c r="EPS223" s="15"/>
      <c r="EPT223" s="15"/>
      <c r="EPU223" s="15"/>
      <c r="EPV223" s="15"/>
      <c r="EPW223" s="15"/>
      <c r="EPX223" s="15"/>
      <c r="EPY223" s="15"/>
      <c r="EPZ223" s="15"/>
      <c r="EQA223" s="15"/>
      <c r="EQB223" s="15"/>
      <c r="EQC223" s="15"/>
      <c r="EQD223" s="15"/>
      <c r="EQE223" s="15"/>
      <c r="EQF223" s="15"/>
      <c r="EQG223" s="15"/>
      <c r="EQH223" s="15"/>
      <c r="EQI223" s="15"/>
      <c r="EQJ223" s="15"/>
      <c r="EQK223" s="15"/>
      <c r="EQL223" s="15"/>
      <c r="EQM223" s="15"/>
      <c r="EQN223" s="15"/>
      <c r="EQO223" s="15"/>
      <c r="EQP223" s="15"/>
      <c r="EQQ223" s="15"/>
      <c r="EQR223" s="15"/>
      <c r="EQS223" s="15"/>
      <c r="EQT223" s="15"/>
      <c r="EQU223" s="15"/>
      <c r="EQV223" s="15"/>
      <c r="EQW223" s="15"/>
      <c r="EQX223" s="15"/>
      <c r="EQY223" s="15"/>
      <c r="EQZ223" s="15"/>
      <c r="ERA223" s="15"/>
      <c r="ERB223" s="15"/>
      <c r="ERC223" s="15"/>
      <c r="ERD223" s="15"/>
      <c r="ERE223" s="15"/>
      <c r="ERF223" s="15"/>
      <c r="ERG223" s="15"/>
      <c r="ERH223" s="15"/>
      <c r="ERI223" s="15"/>
      <c r="ERJ223" s="15"/>
      <c r="ERK223" s="15"/>
      <c r="ERL223" s="15"/>
      <c r="ERM223" s="15"/>
      <c r="ERN223" s="15"/>
      <c r="ERO223" s="15"/>
      <c r="ERP223" s="15"/>
      <c r="ERQ223" s="15"/>
      <c r="ERR223" s="15"/>
      <c r="ERS223" s="15"/>
      <c r="ERT223" s="15"/>
      <c r="ERU223" s="15"/>
      <c r="ERV223" s="15"/>
      <c r="ERW223" s="15"/>
      <c r="ERX223" s="15"/>
      <c r="ERY223" s="15"/>
      <c r="ERZ223" s="15"/>
      <c r="ESA223" s="15"/>
      <c r="ESB223" s="15"/>
      <c r="ESC223" s="15"/>
      <c r="ESD223" s="15"/>
      <c r="ESE223" s="15"/>
      <c r="ESF223" s="15"/>
      <c r="ESG223" s="15"/>
      <c r="ESH223" s="15"/>
      <c r="ESI223" s="15"/>
      <c r="ESJ223" s="15"/>
      <c r="ESK223" s="15"/>
      <c r="ESL223" s="15"/>
      <c r="ESM223" s="15"/>
      <c r="ESN223" s="15"/>
      <c r="ESO223" s="15"/>
      <c r="ESP223" s="15"/>
      <c r="ESQ223" s="15"/>
      <c r="ESR223" s="15"/>
      <c r="ESS223" s="15"/>
      <c r="EST223" s="15"/>
      <c r="ESU223" s="15"/>
      <c r="ESV223" s="15"/>
      <c r="ESW223" s="15"/>
      <c r="ESX223" s="15"/>
      <c r="ESY223" s="15"/>
      <c r="ESZ223" s="15"/>
      <c r="ETA223" s="15"/>
      <c r="ETB223" s="15"/>
      <c r="ETC223" s="15"/>
      <c r="ETD223" s="15"/>
      <c r="ETE223" s="15"/>
      <c r="ETF223" s="15"/>
      <c r="ETG223" s="15"/>
      <c r="ETH223" s="15"/>
      <c r="ETI223" s="15"/>
      <c r="ETJ223" s="15"/>
      <c r="ETK223" s="15"/>
      <c r="ETL223" s="15"/>
      <c r="ETM223" s="15"/>
      <c r="ETN223" s="15"/>
      <c r="ETO223" s="15"/>
      <c r="ETP223" s="15"/>
      <c r="ETQ223" s="15"/>
      <c r="ETR223" s="15"/>
      <c r="ETS223" s="15"/>
      <c r="ETT223" s="15"/>
      <c r="ETU223" s="15"/>
      <c r="ETV223" s="15"/>
      <c r="ETW223" s="15"/>
      <c r="ETX223" s="15"/>
      <c r="ETY223" s="15"/>
      <c r="ETZ223" s="15"/>
      <c r="EUA223" s="15"/>
      <c r="EUB223" s="15"/>
      <c r="EUC223" s="15"/>
      <c r="EUD223" s="15"/>
      <c r="EUE223" s="15"/>
      <c r="EUF223" s="15"/>
      <c r="EUG223" s="15"/>
      <c r="EUH223" s="15"/>
      <c r="EUI223" s="15"/>
      <c r="EUJ223" s="15"/>
      <c r="EUK223" s="15"/>
      <c r="EUL223" s="15"/>
      <c r="EUM223" s="15"/>
      <c r="EUN223" s="15"/>
      <c r="EUO223" s="15"/>
      <c r="EUP223" s="15"/>
      <c r="EUQ223" s="15"/>
      <c r="EUR223" s="15"/>
      <c r="EUS223" s="15"/>
      <c r="EUT223" s="15"/>
      <c r="EUU223" s="15"/>
      <c r="EUV223" s="15"/>
      <c r="EUW223" s="15"/>
      <c r="EUX223" s="15"/>
      <c r="EUY223" s="15"/>
      <c r="EUZ223" s="15"/>
      <c r="EVA223" s="15"/>
      <c r="EVB223" s="15"/>
      <c r="EVC223" s="15"/>
      <c r="EVD223" s="15"/>
      <c r="EVE223" s="15"/>
      <c r="EVF223" s="15"/>
      <c r="EVG223" s="15"/>
      <c r="EVH223" s="15"/>
      <c r="EVI223" s="15"/>
      <c r="EVJ223" s="15"/>
      <c r="EVK223" s="15"/>
      <c r="EVL223" s="15"/>
      <c r="EVM223" s="15"/>
      <c r="EVN223" s="15"/>
      <c r="EVO223" s="15"/>
      <c r="EVP223" s="15"/>
      <c r="EVQ223" s="15"/>
      <c r="EVR223" s="15"/>
      <c r="EVS223" s="15"/>
      <c r="EVT223" s="15"/>
      <c r="EVU223" s="15"/>
      <c r="EVV223" s="15"/>
      <c r="EVW223" s="15"/>
      <c r="EVX223" s="15"/>
      <c r="EVY223" s="15"/>
      <c r="EVZ223" s="15"/>
      <c r="EWA223" s="15"/>
      <c r="EWB223" s="15"/>
      <c r="EWC223" s="15"/>
      <c r="EWD223" s="15"/>
      <c r="EWE223" s="15"/>
      <c r="EWF223" s="15"/>
      <c r="EWG223" s="15"/>
      <c r="EWH223" s="15"/>
      <c r="EWI223" s="15"/>
      <c r="EWJ223" s="15"/>
      <c r="EWK223" s="15"/>
      <c r="EWL223" s="15"/>
      <c r="EWM223" s="15"/>
      <c r="EWN223" s="15"/>
      <c r="EWO223" s="15"/>
      <c r="EWP223" s="15"/>
      <c r="EWQ223" s="15"/>
      <c r="EWR223" s="15"/>
      <c r="EWS223" s="15"/>
      <c r="EWT223" s="15"/>
      <c r="EWU223" s="15"/>
      <c r="EWV223" s="15"/>
      <c r="EWW223" s="15"/>
      <c r="EWX223" s="15"/>
      <c r="EWY223" s="15"/>
      <c r="EWZ223" s="15"/>
      <c r="EXA223" s="15"/>
      <c r="EXB223" s="15"/>
      <c r="EXC223" s="15"/>
      <c r="EXD223" s="15"/>
      <c r="EXE223" s="15"/>
      <c r="EXF223" s="15"/>
      <c r="EXG223" s="15"/>
      <c r="EXH223" s="15"/>
      <c r="EXI223" s="15"/>
      <c r="EXJ223" s="15"/>
      <c r="EXK223" s="15"/>
      <c r="EXL223" s="15"/>
      <c r="EXM223" s="15"/>
      <c r="EXN223" s="15"/>
      <c r="EXO223" s="15"/>
      <c r="EXP223" s="15"/>
      <c r="EXQ223" s="15"/>
      <c r="EXR223" s="15"/>
      <c r="EXS223" s="15"/>
      <c r="EXT223" s="15"/>
      <c r="EXU223" s="15"/>
      <c r="EXV223" s="15"/>
      <c r="EXW223" s="15"/>
      <c r="EXX223" s="15"/>
      <c r="EXY223" s="15"/>
      <c r="EXZ223" s="15"/>
      <c r="EYA223" s="15"/>
      <c r="EYB223" s="15"/>
      <c r="EYC223" s="15"/>
      <c r="EYD223" s="15"/>
      <c r="EYE223" s="15"/>
      <c r="EYF223" s="15"/>
      <c r="EYG223" s="15"/>
      <c r="EYH223" s="15"/>
      <c r="EYI223" s="15"/>
      <c r="EYJ223" s="15"/>
      <c r="EYK223" s="15"/>
      <c r="EYL223" s="15"/>
      <c r="EYM223" s="15"/>
      <c r="EYN223" s="15"/>
      <c r="EYO223" s="15"/>
      <c r="EYP223" s="15"/>
      <c r="EYQ223" s="15"/>
      <c r="EYR223" s="15"/>
      <c r="EYS223" s="15"/>
      <c r="EYT223" s="15"/>
      <c r="EYU223" s="15"/>
      <c r="EYV223" s="15"/>
      <c r="EYW223" s="15"/>
      <c r="EYX223" s="15"/>
      <c r="EYY223" s="15"/>
      <c r="EYZ223" s="15"/>
      <c r="EZA223" s="15"/>
      <c r="EZB223" s="15"/>
      <c r="EZC223" s="15"/>
      <c r="EZD223" s="15"/>
      <c r="EZE223" s="15"/>
      <c r="EZF223" s="15"/>
      <c r="EZG223" s="15"/>
      <c r="EZH223" s="15"/>
      <c r="EZI223" s="15"/>
      <c r="EZJ223" s="15"/>
      <c r="EZK223" s="15"/>
      <c r="EZL223" s="15"/>
      <c r="EZM223" s="15"/>
      <c r="EZN223" s="15"/>
      <c r="EZO223" s="15"/>
      <c r="EZP223" s="15"/>
      <c r="EZQ223" s="15"/>
      <c r="EZR223" s="15"/>
      <c r="EZS223" s="15"/>
      <c r="EZT223" s="15"/>
      <c r="EZU223" s="15"/>
      <c r="EZV223" s="15"/>
      <c r="EZW223" s="15"/>
      <c r="EZX223" s="15"/>
      <c r="EZY223" s="15"/>
      <c r="EZZ223" s="15"/>
      <c r="FAA223" s="15"/>
      <c r="FAB223" s="15"/>
      <c r="FAC223" s="15"/>
      <c r="FAD223" s="15"/>
      <c r="FAE223" s="15"/>
      <c r="FAF223" s="15"/>
      <c r="FAG223" s="15"/>
      <c r="FAH223" s="15"/>
      <c r="FAI223" s="15"/>
      <c r="FAJ223" s="15"/>
      <c r="FAK223" s="15"/>
      <c r="FAL223" s="15"/>
      <c r="FAM223" s="15"/>
      <c r="FAN223" s="15"/>
      <c r="FAO223" s="15"/>
      <c r="FAP223" s="15"/>
      <c r="FAQ223" s="15"/>
      <c r="FAR223" s="15"/>
      <c r="FAS223" s="15"/>
      <c r="FAT223" s="15"/>
      <c r="FAU223" s="15"/>
      <c r="FAV223" s="15"/>
      <c r="FAW223" s="15"/>
      <c r="FAX223" s="15"/>
      <c r="FAY223" s="15"/>
      <c r="FAZ223" s="15"/>
      <c r="FBA223" s="15"/>
      <c r="FBB223" s="15"/>
      <c r="FBC223" s="15"/>
      <c r="FBD223" s="15"/>
      <c r="FBE223" s="15"/>
      <c r="FBF223" s="15"/>
      <c r="FBG223" s="15"/>
      <c r="FBH223" s="15"/>
      <c r="FBI223" s="15"/>
      <c r="FBJ223" s="15"/>
      <c r="FBK223" s="15"/>
      <c r="FBL223" s="15"/>
      <c r="FBM223" s="15"/>
      <c r="FBN223" s="15"/>
      <c r="FBO223" s="15"/>
      <c r="FBP223" s="15"/>
      <c r="FBQ223" s="15"/>
      <c r="FBR223" s="15"/>
      <c r="FBS223" s="15"/>
      <c r="FBT223" s="15"/>
      <c r="FBU223" s="15"/>
      <c r="FBV223" s="15"/>
      <c r="FBW223" s="15"/>
      <c r="FBX223" s="15"/>
      <c r="FBY223" s="15"/>
      <c r="FBZ223" s="15"/>
      <c r="FCA223" s="15"/>
      <c r="FCB223" s="15"/>
      <c r="FCC223" s="15"/>
      <c r="FCD223" s="15"/>
      <c r="FCE223" s="15"/>
      <c r="FCF223" s="15"/>
      <c r="FCG223" s="15"/>
      <c r="FCH223" s="15"/>
      <c r="FCI223" s="15"/>
      <c r="FCJ223" s="15"/>
      <c r="FCK223" s="15"/>
      <c r="FCL223" s="15"/>
      <c r="FCM223" s="15"/>
      <c r="FCN223" s="15"/>
      <c r="FCO223" s="15"/>
      <c r="FCP223" s="15"/>
      <c r="FCQ223" s="15"/>
      <c r="FCR223" s="15"/>
      <c r="FCS223" s="15"/>
      <c r="FCT223" s="15"/>
      <c r="FCU223" s="15"/>
      <c r="FCV223" s="15"/>
      <c r="FCW223" s="15"/>
      <c r="FCX223" s="15"/>
      <c r="FCY223" s="15"/>
      <c r="FCZ223" s="15"/>
      <c r="FDA223" s="15"/>
      <c r="FDB223" s="15"/>
      <c r="FDC223" s="15"/>
      <c r="FDD223" s="15"/>
      <c r="FDE223" s="15"/>
      <c r="FDF223" s="15"/>
      <c r="FDG223" s="15"/>
      <c r="FDH223" s="15"/>
      <c r="FDI223" s="15"/>
      <c r="FDJ223" s="15"/>
      <c r="FDK223" s="15"/>
      <c r="FDL223" s="15"/>
      <c r="FDM223" s="15"/>
      <c r="FDN223" s="15"/>
      <c r="FDO223" s="15"/>
      <c r="FDP223" s="15"/>
      <c r="FDQ223" s="15"/>
      <c r="FDR223" s="15"/>
      <c r="FDS223" s="15"/>
      <c r="FDT223" s="15"/>
      <c r="FDU223" s="15"/>
      <c r="FDV223" s="15"/>
      <c r="FDW223" s="15"/>
      <c r="FDX223" s="15"/>
      <c r="FDY223" s="15"/>
      <c r="FDZ223" s="15"/>
      <c r="FEA223" s="15"/>
      <c r="FEB223" s="15"/>
      <c r="FEC223" s="15"/>
      <c r="FED223" s="15"/>
      <c r="FEE223" s="15"/>
      <c r="FEF223" s="15"/>
      <c r="FEG223" s="15"/>
      <c r="FEH223" s="15"/>
      <c r="FEI223" s="15"/>
      <c r="FEJ223" s="15"/>
      <c r="FEK223" s="15"/>
      <c r="FEL223" s="15"/>
      <c r="FEM223" s="15"/>
      <c r="FEN223" s="15"/>
      <c r="FEO223" s="15"/>
      <c r="FEP223" s="15"/>
      <c r="FEQ223" s="15"/>
      <c r="FER223" s="15"/>
      <c r="FES223" s="15"/>
      <c r="FET223" s="15"/>
      <c r="FEU223" s="15"/>
      <c r="FEV223" s="15"/>
      <c r="FEW223" s="15"/>
      <c r="FEX223" s="15"/>
      <c r="FEY223" s="15"/>
      <c r="FEZ223" s="15"/>
      <c r="FFA223" s="15"/>
      <c r="FFB223" s="15"/>
      <c r="FFC223" s="15"/>
      <c r="FFD223" s="15"/>
      <c r="FFE223" s="15"/>
      <c r="FFF223" s="15"/>
      <c r="FFG223" s="15"/>
      <c r="FFH223" s="15"/>
      <c r="FFI223" s="15"/>
      <c r="FFJ223" s="15"/>
      <c r="FFK223" s="15"/>
      <c r="FFL223" s="15"/>
      <c r="FFM223" s="15"/>
      <c r="FFN223" s="15"/>
      <c r="FFO223" s="15"/>
      <c r="FFP223" s="15"/>
      <c r="FFQ223" s="15"/>
      <c r="FFR223" s="15"/>
      <c r="FFS223" s="15"/>
      <c r="FFT223" s="15"/>
      <c r="FFU223" s="15"/>
      <c r="FFV223" s="15"/>
      <c r="FFW223" s="15"/>
      <c r="FFX223" s="15"/>
      <c r="FFY223" s="15"/>
      <c r="FFZ223" s="15"/>
      <c r="FGA223" s="15"/>
      <c r="FGB223" s="15"/>
      <c r="FGC223" s="15"/>
      <c r="FGD223" s="15"/>
      <c r="FGE223" s="15"/>
      <c r="FGF223" s="15"/>
      <c r="FGG223" s="15"/>
      <c r="FGH223" s="15"/>
      <c r="FGI223" s="15"/>
      <c r="FGJ223" s="15"/>
      <c r="FGK223" s="15"/>
      <c r="FGL223" s="15"/>
      <c r="FGM223" s="15"/>
      <c r="FGN223" s="15"/>
      <c r="FGO223" s="15"/>
      <c r="FGP223" s="15"/>
      <c r="FGQ223" s="15"/>
      <c r="FGR223" s="15"/>
      <c r="FGS223" s="15"/>
      <c r="FGT223" s="15"/>
      <c r="FGU223" s="15"/>
      <c r="FGV223" s="15"/>
      <c r="FGW223" s="15"/>
      <c r="FGX223" s="15"/>
      <c r="FGY223" s="15"/>
      <c r="FGZ223" s="15"/>
      <c r="FHA223" s="15"/>
      <c r="FHB223" s="15"/>
      <c r="FHC223" s="15"/>
      <c r="FHD223" s="15"/>
      <c r="FHE223" s="15"/>
      <c r="FHF223" s="15"/>
      <c r="FHG223" s="15"/>
      <c r="FHH223" s="15"/>
      <c r="FHI223" s="15"/>
      <c r="FHJ223" s="15"/>
      <c r="FHK223" s="15"/>
      <c r="FHL223" s="15"/>
      <c r="FHM223" s="15"/>
      <c r="FHN223" s="15"/>
      <c r="FHO223" s="15"/>
      <c r="FHP223" s="15"/>
      <c r="FHQ223" s="15"/>
      <c r="FHR223" s="15"/>
      <c r="FHS223" s="15"/>
      <c r="FHT223" s="15"/>
      <c r="FHU223" s="15"/>
      <c r="FHV223" s="15"/>
      <c r="FHW223" s="15"/>
      <c r="FHX223" s="15"/>
      <c r="FHY223" s="15"/>
      <c r="FHZ223" s="15"/>
      <c r="FIA223" s="15"/>
      <c r="FIB223" s="15"/>
      <c r="FIC223" s="15"/>
      <c r="FID223" s="15"/>
      <c r="FIE223" s="15"/>
      <c r="FIF223" s="15"/>
      <c r="FIG223" s="15"/>
      <c r="FIH223" s="15"/>
      <c r="FII223" s="15"/>
      <c r="FIJ223" s="15"/>
      <c r="FIK223" s="15"/>
      <c r="FIL223" s="15"/>
      <c r="FIM223" s="15"/>
      <c r="FIN223" s="15"/>
      <c r="FIO223" s="15"/>
      <c r="FIP223" s="15"/>
      <c r="FIQ223" s="15"/>
      <c r="FIR223" s="15"/>
      <c r="FIS223" s="15"/>
      <c r="FIT223" s="15"/>
      <c r="FIU223" s="15"/>
      <c r="FIV223" s="15"/>
      <c r="FIW223" s="15"/>
      <c r="FIX223" s="15"/>
      <c r="FIY223" s="15"/>
      <c r="FIZ223" s="15"/>
      <c r="FJA223" s="15"/>
      <c r="FJB223" s="15"/>
      <c r="FJC223" s="15"/>
      <c r="FJD223" s="15"/>
      <c r="FJE223" s="15"/>
      <c r="FJF223" s="15"/>
      <c r="FJG223" s="15"/>
      <c r="FJH223" s="15"/>
      <c r="FJI223" s="15"/>
      <c r="FJJ223" s="15"/>
      <c r="FJK223" s="15"/>
      <c r="FJL223" s="15"/>
      <c r="FJM223" s="15"/>
      <c r="FJN223" s="15"/>
      <c r="FJO223" s="15"/>
      <c r="FJP223" s="15"/>
      <c r="FJQ223" s="15"/>
      <c r="FJR223" s="15"/>
      <c r="FJS223" s="15"/>
      <c r="FJT223" s="15"/>
      <c r="FJU223" s="15"/>
      <c r="FJV223" s="15"/>
      <c r="FJW223" s="15"/>
      <c r="FJX223" s="15"/>
      <c r="FJY223" s="15"/>
      <c r="FJZ223" s="15"/>
      <c r="FKA223" s="15"/>
      <c r="FKB223" s="15"/>
      <c r="FKC223" s="15"/>
      <c r="FKD223" s="15"/>
      <c r="FKE223" s="15"/>
      <c r="FKF223" s="15"/>
      <c r="FKG223" s="15"/>
      <c r="FKH223" s="15"/>
      <c r="FKI223" s="15"/>
      <c r="FKJ223" s="15"/>
      <c r="FKK223" s="15"/>
      <c r="FKL223" s="15"/>
      <c r="FKM223" s="15"/>
      <c r="FKN223" s="15"/>
      <c r="FKO223" s="15"/>
      <c r="FKP223" s="15"/>
      <c r="FKQ223" s="15"/>
      <c r="FKR223" s="15"/>
      <c r="FKS223" s="15"/>
      <c r="FKT223" s="15"/>
      <c r="FKU223" s="15"/>
      <c r="FKV223" s="15"/>
      <c r="FKW223" s="15"/>
      <c r="FKX223" s="15"/>
      <c r="FKY223" s="15"/>
      <c r="FKZ223" s="15"/>
      <c r="FLA223" s="15"/>
      <c r="FLB223" s="15"/>
      <c r="FLC223" s="15"/>
      <c r="FLD223" s="15"/>
      <c r="FLE223" s="15"/>
      <c r="FLF223" s="15"/>
      <c r="FLG223" s="15"/>
      <c r="FLH223" s="15"/>
      <c r="FLI223" s="15"/>
      <c r="FLJ223" s="15"/>
      <c r="FLK223" s="15"/>
      <c r="FLL223" s="15"/>
      <c r="FLM223" s="15"/>
      <c r="FLN223" s="15"/>
      <c r="FLO223" s="15"/>
      <c r="FLP223" s="15"/>
      <c r="FLQ223" s="15"/>
      <c r="FLR223" s="15"/>
      <c r="FLS223" s="15"/>
      <c r="FLT223" s="15"/>
      <c r="FLU223" s="15"/>
      <c r="FLV223" s="15"/>
      <c r="FLW223" s="15"/>
      <c r="FLX223" s="15"/>
      <c r="FLY223" s="15"/>
      <c r="FLZ223" s="15"/>
      <c r="FMA223" s="15"/>
      <c r="FMB223" s="15"/>
      <c r="FMC223" s="15"/>
      <c r="FMD223" s="15"/>
      <c r="FME223" s="15"/>
      <c r="FMF223" s="15"/>
      <c r="FMG223" s="15"/>
      <c r="FMH223" s="15"/>
      <c r="FMI223" s="15"/>
      <c r="FMJ223" s="15"/>
      <c r="FMK223" s="15"/>
      <c r="FML223" s="15"/>
      <c r="FMM223" s="15"/>
      <c r="FMN223" s="15"/>
      <c r="FMO223" s="15"/>
      <c r="FMP223" s="15"/>
      <c r="FMQ223" s="15"/>
      <c r="FMR223" s="15"/>
      <c r="FMS223" s="15"/>
      <c r="FMT223" s="15"/>
      <c r="FMU223" s="15"/>
      <c r="FMV223" s="15"/>
      <c r="FMW223" s="15"/>
      <c r="FMX223" s="15"/>
      <c r="FMY223" s="15"/>
      <c r="FMZ223" s="15"/>
      <c r="FNA223" s="15"/>
      <c r="FNB223" s="15"/>
      <c r="FNC223" s="15"/>
      <c r="FND223" s="15"/>
      <c r="FNE223" s="15"/>
      <c r="FNF223" s="15"/>
      <c r="FNG223" s="15"/>
      <c r="FNH223" s="15"/>
      <c r="FNI223" s="15"/>
      <c r="FNJ223" s="15"/>
      <c r="FNK223" s="15"/>
      <c r="FNL223" s="15"/>
      <c r="FNM223" s="15"/>
      <c r="FNN223" s="15"/>
      <c r="FNO223" s="15"/>
      <c r="FNP223" s="15"/>
      <c r="FNQ223" s="15"/>
      <c r="FNR223" s="15"/>
      <c r="FNS223" s="15"/>
      <c r="FNT223" s="15"/>
      <c r="FNU223" s="15"/>
      <c r="FNV223" s="15"/>
      <c r="FNW223" s="15"/>
      <c r="FNX223" s="15"/>
      <c r="FNY223" s="15"/>
      <c r="FNZ223" s="15"/>
      <c r="FOA223" s="15"/>
      <c r="FOB223" s="15"/>
      <c r="FOC223" s="15"/>
      <c r="FOD223" s="15"/>
      <c r="FOE223" s="15"/>
      <c r="FOF223" s="15"/>
      <c r="FOG223" s="15"/>
      <c r="FOH223" s="15"/>
      <c r="FOI223" s="15"/>
      <c r="FOJ223" s="15"/>
      <c r="FOK223" s="15"/>
      <c r="FOL223" s="15"/>
      <c r="FOM223" s="15"/>
      <c r="FON223" s="15"/>
      <c r="FOO223" s="15"/>
      <c r="FOP223" s="15"/>
      <c r="FOQ223" s="15"/>
      <c r="FOR223" s="15"/>
      <c r="FOS223" s="15"/>
      <c r="FOT223" s="15"/>
      <c r="FOU223" s="15"/>
      <c r="FOV223" s="15"/>
      <c r="FOW223" s="15"/>
      <c r="FOX223" s="15"/>
      <c r="FOY223" s="15"/>
      <c r="FOZ223" s="15"/>
      <c r="FPA223" s="15"/>
      <c r="FPB223" s="15"/>
      <c r="FPC223" s="15"/>
      <c r="FPD223" s="15"/>
      <c r="FPE223" s="15"/>
      <c r="FPF223" s="15"/>
      <c r="FPG223" s="15"/>
      <c r="FPH223" s="15"/>
      <c r="FPI223" s="15"/>
      <c r="FPJ223" s="15"/>
      <c r="FPK223" s="15"/>
      <c r="FPL223" s="15"/>
      <c r="FPM223" s="15"/>
      <c r="FPN223" s="15"/>
      <c r="FPO223" s="15"/>
      <c r="FPP223" s="15"/>
      <c r="FPQ223" s="15"/>
      <c r="FPR223" s="15"/>
      <c r="FPS223" s="15"/>
      <c r="FPT223" s="15"/>
      <c r="FPU223" s="15"/>
      <c r="FPV223" s="15"/>
      <c r="FPW223" s="15"/>
      <c r="FPX223" s="15"/>
      <c r="FPY223" s="15"/>
      <c r="FPZ223" s="15"/>
      <c r="FQA223" s="15"/>
      <c r="FQB223" s="15"/>
      <c r="FQC223" s="15"/>
      <c r="FQD223" s="15"/>
      <c r="FQE223" s="15"/>
      <c r="FQF223" s="15"/>
      <c r="FQG223" s="15"/>
      <c r="FQH223" s="15"/>
      <c r="FQI223" s="15"/>
      <c r="FQJ223" s="15"/>
      <c r="FQK223" s="15"/>
      <c r="FQL223" s="15"/>
      <c r="FQM223" s="15"/>
      <c r="FQN223" s="15"/>
      <c r="FQO223" s="15"/>
      <c r="FQP223" s="15"/>
      <c r="FQQ223" s="15"/>
      <c r="FQR223" s="15"/>
      <c r="FQS223" s="15"/>
      <c r="FQT223" s="15"/>
      <c r="FQU223" s="15"/>
      <c r="FQV223" s="15"/>
      <c r="FQW223" s="15"/>
      <c r="FQX223" s="15"/>
      <c r="FQY223" s="15"/>
      <c r="FQZ223" s="15"/>
      <c r="FRA223" s="15"/>
      <c r="FRB223" s="15"/>
      <c r="FRC223" s="15"/>
      <c r="FRD223" s="15"/>
      <c r="FRE223" s="15"/>
      <c r="FRF223" s="15"/>
      <c r="FRG223" s="15"/>
      <c r="FRH223" s="15"/>
      <c r="FRI223" s="15"/>
      <c r="FRJ223" s="15"/>
      <c r="FRK223" s="15"/>
      <c r="FRL223" s="15"/>
      <c r="FRM223" s="15"/>
      <c r="FRN223" s="15"/>
      <c r="FRO223" s="15"/>
      <c r="FRP223" s="15"/>
      <c r="FRQ223" s="15"/>
      <c r="FRR223" s="15"/>
      <c r="FRS223" s="15"/>
      <c r="FRT223" s="15"/>
      <c r="FRU223" s="15"/>
      <c r="FRV223" s="15"/>
      <c r="FRW223" s="15"/>
      <c r="FRX223" s="15"/>
      <c r="FRY223" s="15"/>
      <c r="FRZ223" s="15"/>
      <c r="FSA223" s="15"/>
      <c r="FSB223" s="15"/>
      <c r="FSC223" s="15"/>
      <c r="FSD223" s="15"/>
      <c r="FSE223" s="15"/>
      <c r="FSF223" s="15"/>
      <c r="FSG223" s="15"/>
      <c r="FSH223" s="15"/>
      <c r="FSI223" s="15"/>
      <c r="FSJ223" s="15"/>
      <c r="FSK223" s="15"/>
      <c r="FSL223" s="15"/>
      <c r="FSM223" s="15"/>
      <c r="FSN223" s="15"/>
      <c r="FSO223" s="15"/>
      <c r="FSP223" s="15"/>
      <c r="FSQ223" s="15"/>
      <c r="FSR223" s="15"/>
      <c r="FSS223" s="15"/>
      <c r="FST223" s="15"/>
      <c r="FSU223" s="15"/>
      <c r="FSV223" s="15"/>
      <c r="FSW223" s="15"/>
      <c r="FSX223" s="15"/>
      <c r="FSY223" s="15"/>
      <c r="FSZ223" s="15"/>
      <c r="FTA223" s="15"/>
      <c r="FTB223" s="15"/>
      <c r="FTC223" s="15"/>
      <c r="FTD223" s="15"/>
      <c r="FTE223" s="15"/>
      <c r="FTF223" s="15"/>
      <c r="FTG223" s="15"/>
      <c r="FTH223" s="15"/>
      <c r="FTI223" s="15"/>
      <c r="FTJ223" s="15"/>
      <c r="FTK223" s="15"/>
      <c r="FTL223" s="15"/>
      <c r="FTM223" s="15"/>
      <c r="FTN223" s="15"/>
      <c r="FTO223" s="15"/>
      <c r="FTP223" s="15"/>
      <c r="FTQ223" s="15"/>
      <c r="FTR223" s="15"/>
      <c r="FTS223" s="15"/>
      <c r="FTT223" s="15"/>
      <c r="FTU223" s="15"/>
      <c r="FTV223" s="15"/>
      <c r="FTW223" s="15"/>
      <c r="FTX223" s="15"/>
      <c r="FTY223" s="15"/>
      <c r="FTZ223" s="15"/>
      <c r="FUA223" s="15"/>
      <c r="FUB223" s="15"/>
      <c r="FUC223" s="15"/>
      <c r="FUD223" s="15"/>
      <c r="FUE223" s="15"/>
      <c r="FUF223" s="15"/>
      <c r="FUG223" s="15"/>
      <c r="FUH223" s="15"/>
      <c r="FUI223" s="15"/>
      <c r="FUJ223" s="15"/>
      <c r="FUK223" s="15"/>
      <c r="FUL223" s="15"/>
      <c r="FUM223" s="15"/>
      <c r="FUN223" s="15"/>
      <c r="FUO223" s="15"/>
      <c r="FUP223" s="15"/>
      <c r="FUQ223" s="15"/>
      <c r="FUR223" s="15"/>
      <c r="FUS223" s="15"/>
      <c r="FUT223" s="15"/>
      <c r="FUU223" s="15"/>
      <c r="FUV223" s="15"/>
      <c r="FUW223" s="15"/>
      <c r="FUX223" s="15"/>
      <c r="FUY223" s="15"/>
      <c r="FUZ223" s="15"/>
      <c r="FVA223" s="15"/>
      <c r="FVB223" s="15"/>
      <c r="FVC223" s="15"/>
      <c r="FVD223" s="15"/>
      <c r="FVE223" s="15"/>
      <c r="FVF223" s="15"/>
      <c r="FVG223" s="15"/>
      <c r="FVH223" s="15"/>
      <c r="FVI223" s="15"/>
      <c r="FVJ223" s="15"/>
      <c r="FVK223" s="15"/>
      <c r="FVL223" s="15"/>
      <c r="FVM223" s="15"/>
      <c r="FVN223" s="15"/>
      <c r="FVO223" s="15"/>
      <c r="FVP223" s="15"/>
      <c r="FVQ223" s="15"/>
      <c r="FVR223" s="15"/>
      <c r="FVS223" s="15"/>
      <c r="FVT223" s="15"/>
      <c r="FVU223" s="15"/>
      <c r="FVV223" s="15"/>
      <c r="FVW223" s="15"/>
      <c r="FVX223" s="15"/>
      <c r="FVY223" s="15"/>
      <c r="FVZ223" s="15"/>
      <c r="FWA223" s="15"/>
      <c r="FWB223" s="15"/>
      <c r="FWC223" s="15"/>
      <c r="FWD223" s="15"/>
      <c r="FWE223" s="15"/>
      <c r="FWF223" s="15"/>
      <c r="FWG223" s="15"/>
      <c r="FWH223" s="15"/>
      <c r="FWI223" s="15"/>
      <c r="FWJ223" s="15"/>
      <c r="FWK223" s="15"/>
      <c r="FWL223" s="15"/>
      <c r="FWM223" s="15"/>
      <c r="FWN223" s="15"/>
      <c r="FWO223" s="15"/>
      <c r="FWP223" s="15"/>
      <c r="FWQ223" s="15"/>
      <c r="FWR223" s="15"/>
      <c r="FWS223" s="15"/>
      <c r="FWT223" s="15"/>
      <c r="FWU223" s="15"/>
      <c r="FWV223" s="15"/>
      <c r="FWW223" s="15"/>
      <c r="FWX223" s="15"/>
      <c r="FWY223" s="15"/>
      <c r="FWZ223" s="15"/>
      <c r="FXA223" s="15"/>
      <c r="FXB223" s="15"/>
      <c r="FXC223" s="15"/>
      <c r="FXD223" s="15"/>
      <c r="FXE223" s="15"/>
      <c r="FXF223" s="15"/>
      <c r="FXG223" s="15"/>
      <c r="FXH223" s="15"/>
      <c r="FXI223" s="15"/>
      <c r="FXJ223" s="15"/>
      <c r="FXK223" s="15"/>
      <c r="FXL223" s="15"/>
      <c r="FXM223" s="15"/>
      <c r="FXN223" s="15"/>
      <c r="FXO223" s="15"/>
      <c r="FXP223" s="15"/>
      <c r="FXQ223" s="15"/>
      <c r="FXR223" s="15"/>
      <c r="FXS223" s="15"/>
      <c r="FXT223" s="15"/>
      <c r="FXU223" s="15"/>
      <c r="FXV223" s="15"/>
      <c r="FXW223" s="15"/>
      <c r="FXX223" s="15"/>
      <c r="FXY223" s="15"/>
      <c r="FXZ223" s="15"/>
      <c r="FYA223" s="15"/>
      <c r="FYB223" s="15"/>
      <c r="FYC223" s="15"/>
      <c r="FYD223" s="15"/>
      <c r="FYE223" s="15"/>
      <c r="FYF223" s="15"/>
      <c r="FYG223" s="15"/>
      <c r="FYH223" s="15"/>
      <c r="FYI223" s="15"/>
      <c r="FYJ223" s="15"/>
      <c r="FYK223" s="15"/>
      <c r="FYL223" s="15"/>
      <c r="FYM223" s="15"/>
      <c r="FYN223" s="15"/>
      <c r="FYO223" s="15"/>
      <c r="FYP223" s="15"/>
      <c r="FYQ223" s="15"/>
      <c r="FYR223" s="15"/>
      <c r="FYS223" s="15"/>
      <c r="FYT223" s="15"/>
      <c r="FYU223" s="15"/>
      <c r="FYV223" s="15"/>
      <c r="FYW223" s="15"/>
      <c r="FYX223" s="15"/>
      <c r="FYY223" s="15"/>
      <c r="FYZ223" s="15"/>
      <c r="FZA223" s="15"/>
      <c r="FZB223" s="15"/>
      <c r="FZC223" s="15"/>
      <c r="FZD223" s="15"/>
      <c r="FZE223" s="15"/>
      <c r="FZF223" s="15"/>
      <c r="FZG223" s="15"/>
      <c r="FZH223" s="15"/>
      <c r="FZI223" s="15"/>
      <c r="FZJ223" s="15"/>
      <c r="FZK223" s="15"/>
      <c r="FZL223" s="15"/>
      <c r="FZM223" s="15"/>
      <c r="FZN223" s="15"/>
      <c r="FZO223" s="15"/>
      <c r="FZP223" s="15"/>
      <c r="FZQ223" s="15"/>
      <c r="FZR223" s="15"/>
      <c r="FZS223" s="15"/>
      <c r="FZT223" s="15"/>
      <c r="FZU223" s="15"/>
      <c r="FZV223" s="15"/>
      <c r="FZW223" s="15"/>
      <c r="FZX223" s="15"/>
      <c r="FZY223" s="15"/>
      <c r="FZZ223" s="15"/>
      <c r="GAA223" s="15"/>
      <c r="GAB223" s="15"/>
      <c r="GAC223" s="15"/>
      <c r="GAD223" s="15"/>
      <c r="GAE223" s="15"/>
      <c r="GAF223" s="15"/>
      <c r="GAG223" s="15"/>
      <c r="GAH223" s="15"/>
      <c r="GAI223" s="15"/>
      <c r="GAJ223" s="15"/>
      <c r="GAK223" s="15"/>
      <c r="GAL223" s="15"/>
      <c r="GAM223" s="15"/>
      <c r="GAN223" s="15"/>
      <c r="GAO223" s="15"/>
      <c r="GAP223" s="15"/>
      <c r="GAQ223" s="15"/>
      <c r="GAR223" s="15"/>
      <c r="GAS223" s="15"/>
      <c r="GAT223" s="15"/>
      <c r="GAU223" s="15"/>
      <c r="GAV223" s="15"/>
      <c r="GAW223" s="15"/>
      <c r="GAX223" s="15"/>
      <c r="GAY223" s="15"/>
      <c r="GAZ223" s="15"/>
      <c r="GBA223" s="15"/>
      <c r="GBB223" s="15"/>
      <c r="GBC223" s="15"/>
      <c r="GBD223" s="15"/>
      <c r="GBE223" s="15"/>
      <c r="GBF223" s="15"/>
      <c r="GBG223" s="15"/>
      <c r="GBH223" s="15"/>
      <c r="GBI223" s="15"/>
      <c r="GBJ223" s="15"/>
      <c r="GBK223" s="15"/>
      <c r="GBL223" s="15"/>
      <c r="GBM223" s="15"/>
      <c r="GBN223" s="15"/>
      <c r="GBO223" s="15"/>
      <c r="GBP223" s="15"/>
      <c r="GBQ223" s="15"/>
      <c r="GBR223" s="15"/>
      <c r="GBS223" s="15"/>
      <c r="GBT223" s="15"/>
      <c r="GBU223" s="15"/>
      <c r="GBV223" s="15"/>
      <c r="GBW223" s="15"/>
      <c r="GBX223" s="15"/>
      <c r="GBY223" s="15"/>
      <c r="GBZ223" s="15"/>
      <c r="GCA223" s="15"/>
      <c r="GCB223" s="15"/>
      <c r="GCC223" s="15"/>
      <c r="GCD223" s="15"/>
      <c r="GCE223" s="15"/>
      <c r="GCF223" s="15"/>
      <c r="GCG223" s="15"/>
      <c r="GCH223" s="15"/>
      <c r="GCI223" s="15"/>
      <c r="GCJ223" s="15"/>
      <c r="GCK223" s="15"/>
      <c r="GCL223" s="15"/>
      <c r="GCM223" s="15"/>
      <c r="GCN223" s="15"/>
      <c r="GCO223" s="15"/>
      <c r="GCP223" s="15"/>
      <c r="GCQ223" s="15"/>
      <c r="GCR223" s="15"/>
      <c r="GCS223" s="15"/>
      <c r="GCT223" s="15"/>
      <c r="GCU223" s="15"/>
      <c r="GCV223" s="15"/>
      <c r="GCW223" s="15"/>
      <c r="GCX223" s="15"/>
      <c r="GCY223" s="15"/>
      <c r="GCZ223" s="15"/>
      <c r="GDA223" s="15"/>
      <c r="GDB223" s="15"/>
      <c r="GDC223" s="15"/>
      <c r="GDD223" s="15"/>
      <c r="GDE223" s="15"/>
      <c r="GDF223" s="15"/>
      <c r="GDG223" s="15"/>
      <c r="GDH223" s="15"/>
      <c r="GDI223" s="15"/>
      <c r="GDJ223" s="15"/>
      <c r="GDK223" s="15"/>
      <c r="GDL223" s="15"/>
      <c r="GDM223" s="15"/>
      <c r="GDN223" s="15"/>
      <c r="GDO223" s="15"/>
      <c r="GDP223" s="15"/>
      <c r="GDQ223" s="15"/>
      <c r="GDR223" s="15"/>
      <c r="GDS223" s="15"/>
      <c r="GDT223" s="15"/>
      <c r="GDU223" s="15"/>
      <c r="GDV223" s="15"/>
      <c r="GDW223" s="15"/>
      <c r="GDX223" s="15"/>
      <c r="GDY223" s="15"/>
      <c r="GDZ223" s="15"/>
      <c r="GEA223" s="15"/>
      <c r="GEB223" s="15"/>
      <c r="GEC223" s="15"/>
      <c r="GED223" s="15"/>
      <c r="GEE223" s="15"/>
      <c r="GEF223" s="15"/>
      <c r="GEG223" s="15"/>
      <c r="GEH223" s="15"/>
      <c r="GEI223" s="15"/>
      <c r="GEJ223" s="15"/>
      <c r="GEK223" s="15"/>
      <c r="GEL223" s="15"/>
      <c r="GEM223" s="15"/>
      <c r="GEN223" s="15"/>
      <c r="GEO223" s="15"/>
      <c r="GEP223" s="15"/>
      <c r="GEQ223" s="15"/>
      <c r="GER223" s="15"/>
      <c r="GES223" s="15"/>
      <c r="GET223" s="15"/>
      <c r="GEU223" s="15"/>
      <c r="GEV223" s="15"/>
      <c r="GEW223" s="15"/>
      <c r="GEX223" s="15"/>
      <c r="GEY223" s="15"/>
      <c r="GEZ223" s="15"/>
      <c r="GFA223" s="15"/>
      <c r="GFB223" s="15"/>
      <c r="GFC223" s="15"/>
      <c r="GFD223" s="15"/>
      <c r="GFE223" s="15"/>
      <c r="GFF223" s="15"/>
      <c r="GFG223" s="15"/>
      <c r="GFH223" s="15"/>
      <c r="GFI223" s="15"/>
      <c r="GFJ223" s="15"/>
      <c r="GFK223" s="15"/>
      <c r="GFL223" s="15"/>
      <c r="GFM223" s="15"/>
      <c r="GFN223" s="15"/>
      <c r="GFO223" s="15"/>
      <c r="GFP223" s="15"/>
      <c r="GFQ223" s="15"/>
      <c r="GFR223" s="15"/>
      <c r="GFS223" s="15"/>
      <c r="GFT223" s="15"/>
      <c r="GFU223" s="15"/>
      <c r="GFV223" s="15"/>
      <c r="GFW223" s="15"/>
      <c r="GFX223" s="15"/>
      <c r="GFY223" s="15"/>
      <c r="GFZ223" s="15"/>
      <c r="GGA223" s="15"/>
      <c r="GGB223" s="15"/>
      <c r="GGC223" s="15"/>
      <c r="GGD223" s="15"/>
      <c r="GGE223" s="15"/>
      <c r="GGF223" s="15"/>
      <c r="GGG223" s="15"/>
      <c r="GGH223" s="15"/>
      <c r="GGI223" s="15"/>
      <c r="GGJ223" s="15"/>
      <c r="GGK223" s="15"/>
      <c r="GGL223" s="15"/>
      <c r="GGM223" s="15"/>
      <c r="GGN223" s="15"/>
      <c r="GGO223" s="15"/>
      <c r="GGP223" s="15"/>
      <c r="GGQ223" s="15"/>
      <c r="GGR223" s="15"/>
      <c r="GGS223" s="15"/>
      <c r="GGT223" s="15"/>
      <c r="GGU223" s="15"/>
      <c r="GGV223" s="15"/>
      <c r="GGW223" s="15"/>
      <c r="GGX223" s="15"/>
      <c r="GGY223" s="15"/>
      <c r="GGZ223" s="15"/>
      <c r="GHA223" s="15"/>
      <c r="GHB223" s="15"/>
      <c r="GHC223" s="15"/>
      <c r="GHD223" s="15"/>
      <c r="GHE223" s="15"/>
      <c r="GHF223" s="15"/>
      <c r="GHG223" s="15"/>
      <c r="GHH223" s="15"/>
      <c r="GHI223" s="15"/>
      <c r="GHJ223" s="15"/>
      <c r="GHK223" s="15"/>
      <c r="GHL223" s="15"/>
      <c r="GHM223" s="15"/>
      <c r="GHN223" s="15"/>
      <c r="GHO223" s="15"/>
      <c r="GHP223" s="15"/>
      <c r="GHQ223" s="15"/>
      <c r="GHR223" s="15"/>
      <c r="GHS223" s="15"/>
      <c r="GHT223" s="15"/>
      <c r="GHU223" s="15"/>
      <c r="GHV223" s="15"/>
      <c r="GHW223" s="15"/>
      <c r="GHX223" s="15"/>
      <c r="GHY223" s="15"/>
      <c r="GHZ223" s="15"/>
      <c r="GIA223" s="15"/>
      <c r="GIB223" s="15"/>
      <c r="GIC223" s="15"/>
      <c r="GID223" s="15"/>
      <c r="GIE223" s="15"/>
      <c r="GIF223" s="15"/>
      <c r="GIG223" s="15"/>
      <c r="GIH223" s="15"/>
      <c r="GII223" s="15"/>
      <c r="GIJ223" s="15"/>
      <c r="GIK223" s="15"/>
      <c r="GIL223" s="15"/>
      <c r="GIM223" s="15"/>
      <c r="GIN223" s="15"/>
      <c r="GIO223" s="15"/>
      <c r="GIP223" s="15"/>
      <c r="GIQ223" s="15"/>
      <c r="GIR223" s="15"/>
      <c r="GIS223" s="15"/>
      <c r="GIT223" s="15"/>
      <c r="GIU223" s="15"/>
      <c r="GIV223" s="15"/>
      <c r="GIW223" s="15"/>
      <c r="GIX223" s="15"/>
      <c r="GIY223" s="15"/>
      <c r="GIZ223" s="15"/>
      <c r="GJA223" s="15"/>
      <c r="GJB223" s="15"/>
      <c r="GJC223" s="15"/>
      <c r="GJD223" s="15"/>
      <c r="GJE223" s="15"/>
      <c r="GJF223" s="15"/>
      <c r="GJG223" s="15"/>
      <c r="GJH223" s="15"/>
      <c r="GJI223" s="15"/>
      <c r="GJJ223" s="15"/>
      <c r="GJK223" s="15"/>
      <c r="GJL223" s="15"/>
      <c r="GJM223" s="15"/>
      <c r="GJN223" s="15"/>
      <c r="GJO223" s="15"/>
      <c r="GJP223" s="15"/>
      <c r="GJQ223" s="15"/>
      <c r="GJR223" s="15"/>
      <c r="GJS223" s="15"/>
      <c r="GJT223" s="15"/>
      <c r="GJU223" s="15"/>
      <c r="GJV223" s="15"/>
      <c r="GJW223" s="15"/>
      <c r="GJX223" s="15"/>
      <c r="GJY223" s="15"/>
      <c r="GJZ223" s="15"/>
      <c r="GKA223" s="15"/>
      <c r="GKB223" s="15"/>
      <c r="GKC223" s="15"/>
      <c r="GKD223" s="15"/>
      <c r="GKE223" s="15"/>
      <c r="GKF223" s="15"/>
      <c r="GKG223" s="15"/>
      <c r="GKH223" s="15"/>
      <c r="GKI223" s="15"/>
      <c r="GKJ223" s="15"/>
      <c r="GKK223" s="15"/>
      <c r="GKL223" s="15"/>
      <c r="GKM223" s="15"/>
      <c r="GKN223" s="15"/>
      <c r="GKO223" s="15"/>
      <c r="GKP223" s="15"/>
      <c r="GKQ223" s="15"/>
      <c r="GKR223" s="15"/>
      <c r="GKS223" s="15"/>
      <c r="GKT223" s="15"/>
      <c r="GKU223" s="15"/>
      <c r="GKV223" s="15"/>
      <c r="GKW223" s="15"/>
      <c r="GKX223" s="15"/>
      <c r="GKY223" s="15"/>
      <c r="GKZ223" s="15"/>
      <c r="GLA223" s="15"/>
      <c r="GLB223" s="15"/>
      <c r="GLC223" s="15"/>
      <c r="GLD223" s="15"/>
      <c r="GLE223" s="15"/>
      <c r="GLF223" s="15"/>
      <c r="GLG223" s="15"/>
      <c r="GLH223" s="15"/>
      <c r="GLI223" s="15"/>
      <c r="GLJ223" s="15"/>
      <c r="GLK223" s="15"/>
      <c r="GLL223" s="15"/>
      <c r="GLM223" s="15"/>
      <c r="GLN223" s="15"/>
      <c r="GLO223" s="15"/>
      <c r="GLP223" s="15"/>
      <c r="GLQ223" s="15"/>
      <c r="GLR223" s="15"/>
      <c r="GLS223" s="15"/>
      <c r="GLT223" s="15"/>
      <c r="GLU223" s="15"/>
      <c r="GLV223" s="15"/>
      <c r="GLW223" s="15"/>
      <c r="GLX223" s="15"/>
      <c r="GLY223" s="15"/>
      <c r="GLZ223" s="15"/>
      <c r="GMA223" s="15"/>
      <c r="GMB223" s="15"/>
      <c r="GMC223" s="15"/>
      <c r="GMD223" s="15"/>
      <c r="GME223" s="15"/>
      <c r="GMF223" s="15"/>
      <c r="GMG223" s="15"/>
      <c r="GMH223" s="15"/>
      <c r="GMI223" s="15"/>
      <c r="GMJ223" s="15"/>
      <c r="GMK223" s="15"/>
      <c r="GML223" s="15"/>
      <c r="GMM223" s="15"/>
      <c r="GMN223" s="15"/>
      <c r="GMO223" s="15"/>
      <c r="GMP223" s="15"/>
      <c r="GMQ223" s="15"/>
      <c r="GMR223" s="15"/>
      <c r="GMS223" s="15"/>
      <c r="GMT223" s="15"/>
      <c r="GMU223" s="15"/>
      <c r="GMV223" s="15"/>
      <c r="GMW223" s="15"/>
      <c r="GMX223" s="15"/>
      <c r="GMY223" s="15"/>
      <c r="GMZ223" s="15"/>
      <c r="GNA223" s="15"/>
      <c r="GNB223" s="15"/>
      <c r="GNC223" s="15"/>
      <c r="GND223" s="15"/>
      <c r="GNE223" s="15"/>
      <c r="GNF223" s="15"/>
      <c r="GNG223" s="15"/>
      <c r="GNH223" s="15"/>
      <c r="GNI223" s="15"/>
      <c r="GNJ223" s="15"/>
      <c r="GNK223" s="15"/>
      <c r="GNL223" s="15"/>
      <c r="GNM223" s="15"/>
      <c r="GNN223" s="15"/>
      <c r="GNO223" s="15"/>
      <c r="GNP223" s="15"/>
      <c r="GNQ223" s="15"/>
      <c r="GNR223" s="15"/>
      <c r="GNS223" s="15"/>
      <c r="GNT223" s="15"/>
      <c r="GNU223" s="15"/>
      <c r="GNV223" s="15"/>
      <c r="GNW223" s="15"/>
      <c r="GNX223" s="15"/>
      <c r="GNY223" s="15"/>
      <c r="GNZ223" s="15"/>
      <c r="GOA223" s="15"/>
      <c r="GOB223" s="15"/>
      <c r="GOC223" s="15"/>
      <c r="GOD223" s="15"/>
      <c r="GOE223" s="15"/>
      <c r="GOF223" s="15"/>
      <c r="GOG223" s="15"/>
      <c r="GOH223" s="15"/>
      <c r="GOI223" s="15"/>
      <c r="GOJ223" s="15"/>
      <c r="GOK223" s="15"/>
      <c r="GOL223" s="15"/>
      <c r="GOM223" s="15"/>
      <c r="GON223" s="15"/>
      <c r="GOO223" s="15"/>
      <c r="GOP223" s="15"/>
      <c r="GOQ223" s="15"/>
      <c r="GOR223" s="15"/>
      <c r="GOS223" s="15"/>
      <c r="GOT223" s="15"/>
      <c r="GOU223" s="15"/>
      <c r="GOV223" s="15"/>
      <c r="GOW223" s="15"/>
      <c r="GOX223" s="15"/>
      <c r="GOY223" s="15"/>
      <c r="GOZ223" s="15"/>
      <c r="GPA223" s="15"/>
      <c r="GPB223" s="15"/>
      <c r="GPC223" s="15"/>
      <c r="GPD223" s="15"/>
      <c r="GPE223" s="15"/>
      <c r="GPF223" s="15"/>
      <c r="GPG223" s="15"/>
      <c r="GPH223" s="15"/>
      <c r="GPI223" s="15"/>
      <c r="GPJ223" s="15"/>
      <c r="GPK223" s="15"/>
      <c r="GPL223" s="15"/>
      <c r="GPM223" s="15"/>
      <c r="GPN223" s="15"/>
      <c r="GPO223" s="15"/>
      <c r="GPP223" s="15"/>
      <c r="GPQ223" s="15"/>
      <c r="GPR223" s="15"/>
      <c r="GPS223" s="15"/>
      <c r="GPT223" s="15"/>
      <c r="GPU223" s="15"/>
      <c r="GPV223" s="15"/>
      <c r="GPW223" s="15"/>
      <c r="GPX223" s="15"/>
      <c r="GPY223" s="15"/>
      <c r="GPZ223" s="15"/>
      <c r="GQA223" s="15"/>
      <c r="GQB223" s="15"/>
      <c r="GQC223" s="15"/>
      <c r="GQD223" s="15"/>
      <c r="GQE223" s="15"/>
      <c r="GQF223" s="15"/>
      <c r="GQG223" s="15"/>
      <c r="GQH223" s="15"/>
      <c r="GQI223" s="15"/>
      <c r="GQJ223" s="15"/>
      <c r="GQK223" s="15"/>
      <c r="GQL223" s="15"/>
      <c r="GQM223" s="15"/>
      <c r="GQN223" s="15"/>
      <c r="GQO223" s="15"/>
      <c r="GQP223" s="15"/>
      <c r="GQQ223" s="15"/>
      <c r="GQR223" s="15"/>
      <c r="GQS223" s="15"/>
      <c r="GQT223" s="15"/>
      <c r="GQU223" s="15"/>
      <c r="GQV223" s="15"/>
      <c r="GQW223" s="15"/>
      <c r="GQX223" s="15"/>
      <c r="GQY223" s="15"/>
      <c r="GQZ223" s="15"/>
      <c r="GRA223" s="15"/>
      <c r="GRB223" s="15"/>
      <c r="GRC223" s="15"/>
      <c r="GRD223" s="15"/>
      <c r="GRE223" s="15"/>
      <c r="GRF223" s="15"/>
      <c r="GRG223" s="15"/>
      <c r="GRH223" s="15"/>
      <c r="GRI223" s="15"/>
      <c r="GRJ223" s="15"/>
      <c r="GRK223" s="15"/>
      <c r="GRL223" s="15"/>
      <c r="GRM223" s="15"/>
      <c r="GRN223" s="15"/>
      <c r="GRO223" s="15"/>
      <c r="GRP223" s="15"/>
      <c r="GRQ223" s="15"/>
      <c r="GRR223" s="15"/>
      <c r="GRS223" s="15"/>
      <c r="GRT223" s="15"/>
      <c r="GRU223" s="15"/>
      <c r="GRV223" s="15"/>
      <c r="GRW223" s="15"/>
      <c r="GRX223" s="15"/>
      <c r="GRY223" s="15"/>
      <c r="GRZ223" s="15"/>
      <c r="GSA223" s="15"/>
      <c r="GSB223" s="15"/>
      <c r="GSC223" s="15"/>
      <c r="GSD223" s="15"/>
      <c r="GSE223" s="15"/>
      <c r="GSF223" s="15"/>
      <c r="GSG223" s="15"/>
      <c r="GSH223" s="15"/>
      <c r="GSI223" s="15"/>
      <c r="GSJ223" s="15"/>
      <c r="GSK223" s="15"/>
      <c r="GSL223" s="15"/>
      <c r="GSM223" s="15"/>
      <c r="GSN223" s="15"/>
      <c r="GSO223" s="15"/>
      <c r="GSP223" s="15"/>
      <c r="GSQ223" s="15"/>
      <c r="GSR223" s="15"/>
      <c r="GSS223" s="15"/>
      <c r="GST223" s="15"/>
      <c r="GSU223" s="15"/>
      <c r="GSV223" s="15"/>
      <c r="GSW223" s="15"/>
      <c r="GSX223" s="15"/>
      <c r="GSY223" s="15"/>
      <c r="GSZ223" s="15"/>
      <c r="GTA223" s="15"/>
      <c r="GTB223" s="15"/>
      <c r="GTC223" s="15"/>
      <c r="GTD223" s="15"/>
      <c r="GTE223" s="15"/>
      <c r="GTF223" s="15"/>
      <c r="GTG223" s="15"/>
      <c r="GTH223" s="15"/>
      <c r="GTI223" s="15"/>
      <c r="GTJ223" s="15"/>
      <c r="GTK223" s="15"/>
      <c r="GTL223" s="15"/>
      <c r="GTM223" s="15"/>
      <c r="GTN223" s="15"/>
      <c r="GTO223" s="15"/>
      <c r="GTP223" s="15"/>
      <c r="GTQ223" s="15"/>
      <c r="GTR223" s="15"/>
      <c r="GTS223" s="15"/>
      <c r="GTT223" s="15"/>
      <c r="GTU223" s="15"/>
      <c r="GTV223" s="15"/>
      <c r="GTW223" s="15"/>
      <c r="GTX223" s="15"/>
      <c r="GTY223" s="15"/>
      <c r="GTZ223" s="15"/>
      <c r="GUA223" s="15"/>
      <c r="GUB223" s="15"/>
      <c r="GUC223" s="15"/>
      <c r="GUD223" s="15"/>
      <c r="GUE223" s="15"/>
      <c r="GUF223" s="15"/>
      <c r="GUG223" s="15"/>
      <c r="GUH223" s="15"/>
      <c r="GUI223" s="15"/>
      <c r="GUJ223" s="15"/>
      <c r="GUK223" s="15"/>
      <c r="GUL223" s="15"/>
      <c r="GUM223" s="15"/>
      <c r="GUN223" s="15"/>
      <c r="GUO223" s="15"/>
      <c r="GUP223" s="15"/>
      <c r="GUQ223" s="15"/>
      <c r="GUR223" s="15"/>
      <c r="GUS223" s="15"/>
      <c r="GUT223" s="15"/>
      <c r="GUU223" s="15"/>
      <c r="GUV223" s="15"/>
      <c r="GUW223" s="15"/>
      <c r="GUX223" s="15"/>
      <c r="GUY223" s="15"/>
      <c r="GUZ223" s="15"/>
      <c r="GVA223" s="15"/>
      <c r="GVB223" s="15"/>
      <c r="GVC223" s="15"/>
      <c r="GVD223" s="15"/>
      <c r="GVE223" s="15"/>
      <c r="GVF223" s="15"/>
      <c r="GVG223" s="15"/>
      <c r="GVH223" s="15"/>
      <c r="GVI223" s="15"/>
      <c r="GVJ223" s="15"/>
      <c r="GVK223" s="15"/>
      <c r="GVL223" s="15"/>
      <c r="GVM223" s="15"/>
      <c r="GVN223" s="15"/>
      <c r="GVO223" s="15"/>
      <c r="GVP223" s="15"/>
      <c r="GVQ223" s="15"/>
      <c r="GVR223" s="15"/>
      <c r="GVS223" s="15"/>
      <c r="GVT223" s="15"/>
      <c r="GVU223" s="15"/>
      <c r="GVV223" s="15"/>
      <c r="GVW223" s="15"/>
      <c r="GVX223" s="15"/>
      <c r="GVY223" s="15"/>
      <c r="GVZ223" s="15"/>
      <c r="GWA223" s="15"/>
      <c r="GWB223" s="15"/>
      <c r="GWC223" s="15"/>
      <c r="GWD223" s="15"/>
      <c r="GWE223" s="15"/>
      <c r="GWF223" s="15"/>
      <c r="GWG223" s="15"/>
      <c r="GWH223" s="15"/>
      <c r="GWI223" s="15"/>
      <c r="GWJ223" s="15"/>
      <c r="GWK223" s="15"/>
      <c r="GWL223" s="15"/>
      <c r="GWM223" s="15"/>
      <c r="GWN223" s="15"/>
      <c r="GWO223" s="15"/>
      <c r="GWP223" s="15"/>
      <c r="GWQ223" s="15"/>
      <c r="GWR223" s="15"/>
      <c r="GWS223" s="15"/>
      <c r="GWT223" s="15"/>
      <c r="GWU223" s="15"/>
      <c r="GWV223" s="15"/>
      <c r="GWW223" s="15"/>
      <c r="GWX223" s="15"/>
      <c r="GWY223" s="15"/>
      <c r="GWZ223" s="15"/>
      <c r="GXA223" s="15"/>
      <c r="GXB223" s="15"/>
      <c r="GXC223" s="15"/>
      <c r="GXD223" s="15"/>
      <c r="GXE223" s="15"/>
      <c r="GXF223" s="15"/>
      <c r="GXG223" s="15"/>
      <c r="GXH223" s="15"/>
      <c r="GXI223" s="15"/>
      <c r="GXJ223" s="15"/>
      <c r="GXK223" s="15"/>
      <c r="GXL223" s="15"/>
      <c r="GXM223" s="15"/>
      <c r="GXN223" s="15"/>
      <c r="GXO223" s="15"/>
      <c r="GXP223" s="15"/>
      <c r="GXQ223" s="15"/>
      <c r="GXR223" s="15"/>
      <c r="GXS223" s="15"/>
      <c r="GXT223" s="15"/>
      <c r="GXU223" s="15"/>
      <c r="GXV223" s="15"/>
      <c r="GXW223" s="15"/>
      <c r="GXX223" s="15"/>
      <c r="GXY223" s="15"/>
      <c r="GXZ223" s="15"/>
      <c r="GYA223" s="15"/>
      <c r="GYB223" s="15"/>
      <c r="GYC223" s="15"/>
      <c r="GYD223" s="15"/>
      <c r="GYE223" s="15"/>
      <c r="GYF223" s="15"/>
      <c r="GYG223" s="15"/>
      <c r="GYH223" s="15"/>
      <c r="GYI223" s="15"/>
      <c r="GYJ223" s="15"/>
      <c r="GYK223" s="15"/>
      <c r="GYL223" s="15"/>
      <c r="GYM223" s="15"/>
      <c r="GYN223" s="15"/>
      <c r="GYO223" s="15"/>
      <c r="GYP223" s="15"/>
      <c r="GYQ223" s="15"/>
      <c r="GYR223" s="15"/>
      <c r="GYS223" s="15"/>
      <c r="GYT223" s="15"/>
      <c r="GYU223" s="15"/>
      <c r="GYV223" s="15"/>
      <c r="GYW223" s="15"/>
      <c r="GYX223" s="15"/>
      <c r="GYY223" s="15"/>
      <c r="GYZ223" s="15"/>
      <c r="GZA223" s="15"/>
      <c r="GZB223" s="15"/>
      <c r="GZC223" s="15"/>
      <c r="GZD223" s="15"/>
      <c r="GZE223" s="15"/>
      <c r="GZF223" s="15"/>
      <c r="GZG223" s="15"/>
      <c r="GZH223" s="15"/>
      <c r="GZI223" s="15"/>
      <c r="GZJ223" s="15"/>
      <c r="GZK223" s="15"/>
      <c r="GZL223" s="15"/>
      <c r="GZM223" s="15"/>
      <c r="GZN223" s="15"/>
      <c r="GZO223" s="15"/>
      <c r="GZP223" s="15"/>
      <c r="GZQ223" s="15"/>
      <c r="GZR223" s="15"/>
      <c r="GZS223" s="15"/>
      <c r="GZT223" s="15"/>
      <c r="GZU223" s="15"/>
      <c r="GZV223" s="15"/>
      <c r="GZW223" s="15"/>
      <c r="GZX223" s="15"/>
      <c r="GZY223" s="15"/>
      <c r="GZZ223" s="15"/>
      <c r="HAA223" s="15"/>
      <c r="HAB223" s="15"/>
      <c r="HAC223" s="15"/>
      <c r="HAD223" s="15"/>
      <c r="HAE223" s="15"/>
      <c r="HAF223" s="15"/>
      <c r="HAG223" s="15"/>
      <c r="HAH223" s="15"/>
      <c r="HAI223" s="15"/>
      <c r="HAJ223" s="15"/>
      <c r="HAK223" s="15"/>
      <c r="HAL223" s="15"/>
      <c r="HAM223" s="15"/>
      <c r="HAN223" s="15"/>
      <c r="HAO223" s="15"/>
      <c r="HAP223" s="15"/>
      <c r="HAQ223" s="15"/>
      <c r="HAR223" s="15"/>
      <c r="HAS223" s="15"/>
      <c r="HAT223" s="15"/>
      <c r="HAU223" s="15"/>
      <c r="HAV223" s="15"/>
      <c r="HAW223" s="15"/>
      <c r="HAX223" s="15"/>
      <c r="HAY223" s="15"/>
      <c r="HAZ223" s="15"/>
      <c r="HBA223" s="15"/>
      <c r="HBB223" s="15"/>
      <c r="HBC223" s="15"/>
      <c r="HBD223" s="15"/>
      <c r="HBE223" s="15"/>
      <c r="HBF223" s="15"/>
      <c r="HBG223" s="15"/>
      <c r="HBH223" s="15"/>
      <c r="HBI223" s="15"/>
      <c r="HBJ223" s="15"/>
      <c r="HBK223" s="15"/>
      <c r="HBL223" s="15"/>
      <c r="HBM223" s="15"/>
      <c r="HBN223" s="15"/>
      <c r="HBO223" s="15"/>
      <c r="HBP223" s="15"/>
      <c r="HBQ223" s="15"/>
      <c r="HBR223" s="15"/>
      <c r="HBS223" s="15"/>
      <c r="HBT223" s="15"/>
      <c r="HBU223" s="15"/>
      <c r="HBV223" s="15"/>
      <c r="HBW223" s="15"/>
      <c r="HBX223" s="15"/>
      <c r="HBY223" s="15"/>
      <c r="HBZ223" s="15"/>
      <c r="HCA223" s="15"/>
      <c r="HCB223" s="15"/>
      <c r="HCC223" s="15"/>
      <c r="HCD223" s="15"/>
      <c r="HCE223" s="15"/>
      <c r="HCF223" s="15"/>
      <c r="HCG223" s="15"/>
      <c r="HCH223" s="15"/>
      <c r="HCI223" s="15"/>
      <c r="HCJ223" s="15"/>
      <c r="HCK223" s="15"/>
      <c r="HCL223" s="15"/>
      <c r="HCM223" s="15"/>
      <c r="HCN223" s="15"/>
      <c r="HCO223" s="15"/>
      <c r="HCP223" s="15"/>
      <c r="HCQ223" s="15"/>
      <c r="HCR223" s="15"/>
      <c r="HCS223" s="15"/>
      <c r="HCT223" s="15"/>
      <c r="HCU223" s="15"/>
      <c r="HCV223" s="15"/>
      <c r="HCW223" s="15"/>
      <c r="HCX223" s="15"/>
      <c r="HCY223" s="15"/>
      <c r="HCZ223" s="15"/>
      <c r="HDA223" s="15"/>
      <c r="HDB223" s="15"/>
      <c r="HDC223" s="15"/>
      <c r="HDD223" s="15"/>
      <c r="HDE223" s="15"/>
      <c r="HDF223" s="15"/>
      <c r="HDG223" s="15"/>
      <c r="HDH223" s="15"/>
      <c r="HDI223" s="15"/>
      <c r="HDJ223" s="15"/>
      <c r="HDK223" s="15"/>
      <c r="HDL223" s="15"/>
      <c r="HDM223" s="15"/>
      <c r="HDN223" s="15"/>
      <c r="HDO223" s="15"/>
      <c r="HDP223" s="15"/>
      <c r="HDQ223" s="15"/>
      <c r="HDR223" s="15"/>
      <c r="HDS223" s="15"/>
      <c r="HDT223" s="15"/>
      <c r="HDU223" s="15"/>
      <c r="HDV223" s="15"/>
      <c r="HDW223" s="15"/>
      <c r="HDX223" s="15"/>
      <c r="HDY223" s="15"/>
      <c r="HDZ223" s="15"/>
      <c r="HEA223" s="15"/>
      <c r="HEB223" s="15"/>
      <c r="HEC223" s="15"/>
      <c r="HED223" s="15"/>
      <c r="HEE223" s="15"/>
      <c r="HEF223" s="15"/>
      <c r="HEG223" s="15"/>
      <c r="HEH223" s="15"/>
      <c r="HEI223" s="15"/>
      <c r="HEJ223" s="15"/>
      <c r="HEK223" s="15"/>
      <c r="HEL223" s="15"/>
      <c r="HEM223" s="15"/>
      <c r="HEN223" s="15"/>
      <c r="HEO223" s="15"/>
      <c r="HEP223" s="15"/>
      <c r="HEQ223" s="15"/>
      <c r="HER223" s="15"/>
      <c r="HES223" s="15"/>
      <c r="HET223" s="15"/>
      <c r="HEU223" s="15"/>
      <c r="HEV223" s="15"/>
      <c r="HEW223" s="15"/>
      <c r="HEX223" s="15"/>
      <c r="HEY223" s="15"/>
      <c r="HEZ223" s="15"/>
      <c r="HFA223" s="15"/>
      <c r="HFB223" s="15"/>
      <c r="HFC223" s="15"/>
      <c r="HFD223" s="15"/>
      <c r="HFE223" s="15"/>
      <c r="HFF223" s="15"/>
      <c r="HFG223" s="15"/>
      <c r="HFH223" s="15"/>
      <c r="HFI223" s="15"/>
      <c r="HFJ223" s="15"/>
      <c r="HFK223" s="15"/>
      <c r="HFL223" s="15"/>
      <c r="HFM223" s="15"/>
      <c r="HFN223" s="15"/>
      <c r="HFO223" s="15"/>
      <c r="HFP223" s="15"/>
      <c r="HFQ223" s="15"/>
      <c r="HFR223" s="15"/>
      <c r="HFS223" s="15"/>
      <c r="HFT223" s="15"/>
      <c r="HFU223" s="15"/>
      <c r="HFV223" s="15"/>
      <c r="HFW223" s="15"/>
      <c r="HFX223" s="15"/>
      <c r="HFY223" s="15"/>
      <c r="HFZ223" s="15"/>
      <c r="HGA223" s="15"/>
      <c r="HGB223" s="15"/>
      <c r="HGC223" s="15"/>
      <c r="HGD223" s="15"/>
      <c r="HGE223" s="15"/>
      <c r="HGF223" s="15"/>
      <c r="HGG223" s="15"/>
      <c r="HGH223" s="15"/>
      <c r="HGI223" s="15"/>
      <c r="HGJ223" s="15"/>
      <c r="HGK223" s="15"/>
      <c r="HGL223" s="15"/>
      <c r="HGM223" s="15"/>
      <c r="HGN223" s="15"/>
      <c r="HGO223" s="15"/>
      <c r="HGP223" s="15"/>
      <c r="HGQ223" s="15"/>
      <c r="HGR223" s="15"/>
      <c r="HGS223" s="15"/>
      <c r="HGT223" s="15"/>
      <c r="HGU223" s="15"/>
      <c r="HGV223" s="15"/>
      <c r="HGW223" s="15"/>
      <c r="HGX223" s="15"/>
      <c r="HGY223" s="15"/>
      <c r="HGZ223" s="15"/>
      <c r="HHA223" s="15"/>
      <c r="HHB223" s="15"/>
      <c r="HHC223" s="15"/>
      <c r="HHD223" s="15"/>
      <c r="HHE223" s="15"/>
      <c r="HHF223" s="15"/>
      <c r="HHG223" s="15"/>
      <c r="HHH223" s="15"/>
      <c r="HHI223" s="15"/>
      <c r="HHJ223" s="15"/>
      <c r="HHK223" s="15"/>
      <c r="HHL223" s="15"/>
      <c r="HHM223" s="15"/>
      <c r="HHN223" s="15"/>
      <c r="HHO223" s="15"/>
      <c r="HHP223" s="15"/>
      <c r="HHQ223" s="15"/>
      <c r="HHR223" s="15"/>
      <c r="HHS223" s="15"/>
      <c r="HHT223" s="15"/>
      <c r="HHU223" s="15"/>
      <c r="HHV223" s="15"/>
      <c r="HHW223" s="15"/>
      <c r="HHX223" s="15"/>
      <c r="HHY223" s="15"/>
      <c r="HHZ223" s="15"/>
      <c r="HIA223" s="15"/>
      <c r="HIB223" s="15"/>
      <c r="HIC223" s="15"/>
      <c r="HID223" s="15"/>
      <c r="HIE223" s="15"/>
      <c r="HIF223" s="15"/>
      <c r="HIG223" s="15"/>
      <c r="HIH223" s="15"/>
      <c r="HII223" s="15"/>
      <c r="HIJ223" s="15"/>
      <c r="HIK223" s="15"/>
      <c r="HIL223" s="15"/>
      <c r="HIM223" s="15"/>
      <c r="HIN223" s="15"/>
      <c r="HIO223" s="15"/>
      <c r="HIP223" s="15"/>
      <c r="HIQ223" s="15"/>
      <c r="HIR223" s="15"/>
      <c r="HIS223" s="15"/>
      <c r="HIT223" s="15"/>
      <c r="HIU223" s="15"/>
      <c r="HIV223" s="15"/>
      <c r="HIW223" s="15"/>
      <c r="HIX223" s="15"/>
      <c r="HIY223" s="15"/>
      <c r="HIZ223" s="15"/>
      <c r="HJA223" s="15"/>
      <c r="HJB223" s="15"/>
      <c r="HJC223" s="15"/>
      <c r="HJD223" s="15"/>
      <c r="HJE223" s="15"/>
      <c r="HJF223" s="15"/>
      <c r="HJG223" s="15"/>
      <c r="HJH223" s="15"/>
      <c r="HJI223" s="15"/>
      <c r="HJJ223" s="15"/>
      <c r="HJK223" s="15"/>
      <c r="HJL223" s="15"/>
      <c r="HJM223" s="15"/>
      <c r="HJN223" s="15"/>
      <c r="HJO223" s="15"/>
      <c r="HJP223" s="15"/>
      <c r="HJQ223" s="15"/>
      <c r="HJR223" s="15"/>
      <c r="HJS223" s="15"/>
      <c r="HJT223" s="15"/>
      <c r="HJU223" s="15"/>
      <c r="HJV223" s="15"/>
      <c r="HJW223" s="15"/>
      <c r="HJX223" s="15"/>
      <c r="HJY223" s="15"/>
      <c r="HJZ223" s="15"/>
      <c r="HKA223" s="15"/>
      <c r="HKB223" s="15"/>
      <c r="HKC223" s="15"/>
      <c r="HKD223" s="15"/>
      <c r="HKE223" s="15"/>
      <c r="HKF223" s="15"/>
      <c r="HKG223" s="15"/>
      <c r="HKH223" s="15"/>
      <c r="HKI223" s="15"/>
      <c r="HKJ223" s="15"/>
      <c r="HKK223" s="15"/>
      <c r="HKL223" s="15"/>
      <c r="HKM223" s="15"/>
      <c r="HKN223" s="15"/>
      <c r="HKO223" s="15"/>
      <c r="HKP223" s="15"/>
      <c r="HKQ223" s="15"/>
      <c r="HKR223" s="15"/>
      <c r="HKS223" s="15"/>
      <c r="HKT223" s="15"/>
      <c r="HKU223" s="15"/>
      <c r="HKV223" s="15"/>
      <c r="HKW223" s="15"/>
      <c r="HKX223" s="15"/>
      <c r="HKY223" s="15"/>
      <c r="HKZ223" s="15"/>
      <c r="HLA223" s="15"/>
      <c r="HLB223" s="15"/>
      <c r="HLC223" s="15"/>
      <c r="HLD223" s="15"/>
      <c r="HLE223" s="15"/>
      <c r="HLF223" s="15"/>
      <c r="HLG223" s="15"/>
      <c r="HLH223" s="15"/>
      <c r="HLI223" s="15"/>
      <c r="HLJ223" s="15"/>
      <c r="HLK223" s="15"/>
      <c r="HLL223" s="15"/>
      <c r="HLM223" s="15"/>
      <c r="HLN223" s="15"/>
      <c r="HLO223" s="15"/>
      <c r="HLP223" s="15"/>
      <c r="HLQ223" s="15"/>
      <c r="HLR223" s="15"/>
      <c r="HLS223" s="15"/>
      <c r="HLT223" s="15"/>
      <c r="HLU223" s="15"/>
      <c r="HLV223" s="15"/>
      <c r="HLW223" s="15"/>
      <c r="HLX223" s="15"/>
      <c r="HLY223" s="15"/>
      <c r="HLZ223" s="15"/>
      <c r="HMA223" s="15"/>
      <c r="HMB223" s="15"/>
      <c r="HMC223" s="15"/>
      <c r="HMD223" s="15"/>
      <c r="HME223" s="15"/>
      <c r="HMF223" s="15"/>
      <c r="HMG223" s="15"/>
      <c r="HMH223" s="15"/>
      <c r="HMI223" s="15"/>
      <c r="HMJ223" s="15"/>
      <c r="HMK223" s="15"/>
      <c r="HML223" s="15"/>
      <c r="HMM223" s="15"/>
      <c r="HMN223" s="15"/>
      <c r="HMO223" s="15"/>
      <c r="HMP223" s="15"/>
      <c r="HMQ223" s="15"/>
      <c r="HMR223" s="15"/>
      <c r="HMS223" s="15"/>
      <c r="HMT223" s="15"/>
      <c r="HMU223" s="15"/>
      <c r="HMV223" s="15"/>
      <c r="HMW223" s="15"/>
      <c r="HMX223" s="15"/>
      <c r="HMY223" s="15"/>
      <c r="HMZ223" s="15"/>
      <c r="HNA223" s="15"/>
      <c r="HNB223" s="15"/>
      <c r="HNC223" s="15"/>
      <c r="HND223" s="15"/>
      <c r="HNE223" s="15"/>
      <c r="HNF223" s="15"/>
      <c r="HNG223" s="15"/>
      <c r="HNH223" s="15"/>
      <c r="HNI223" s="15"/>
      <c r="HNJ223" s="15"/>
      <c r="HNK223" s="15"/>
      <c r="HNL223" s="15"/>
      <c r="HNM223" s="15"/>
      <c r="HNN223" s="15"/>
      <c r="HNO223" s="15"/>
      <c r="HNP223" s="15"/>
      <c r="HNQ223" s="15"/>
      <c r="HNR223" s="15"/>
      <c r="HNS223" s="15"/>
      <c r="HNT223" s="15"/>
      <c r="HNU223" s="15"/>
      <c r="HNV223" s="15"/>
      <c r="HNW223" s="15"/>
      <c r="HNX223" s="15"/>
      <c r="HNY223" s="15"/>
      <c r="HNZ223" s="15"/>
      <c r="HOA223" s="15"/>
      <c r="HOB223" s="15"/>
      <c r="HOC223" s="15"/>
      <c r="HOD223" s="15"/>
      <c r="HOE223" s="15"/>
      <c r="HOF223" s="15"/>
      <c r="HOG223" s="15"/>
      <c r="HOH223" s="15"/>
      <c r="HOI223" s="15"/>
      <c r="HOJ223" s="15"/>
      <c r="HOK223" s="15"/>
      <c r="HOL223" s="15"/>
      <c r="HOM223" s="15"/>
      <c r="HON223" s="15"/>
      <c r="HOO223" s="15"/>
      <c r="HOP223" s="15"/>
      <c r="HOQ223" s="15"/>
      <c r="HOR223" s="15"/>
      <c r="HOS223" s="15"/>
      <c r="HOT223" s="15"/>
      <c r="HOU223" s="15"/>
      <c r="HOV223" s="15"/>
      <c r="HOW223" s="15"/>
      <c r="HOX223" s="15"/>
      <c r="HOY223" s="15"/>
      <c r="HOZ223" s="15"/>
      <c r="HPA223" s="15"/>
      <c r="HPB223" s="15"/>
      <c r="HPC223" s="15"/>
      <c r="HPD223" s="15"/>
      <c r="HPE223" s="15"/>
      <c r="HPF223" s="15"/>
      <c r="HPG223" s="15"/>
      <c r="HPH223" s="15"/>
      <c r="HPI223" s="15"/>
      <c r="HPJ223" s="15"/>
      <c r="HPK223" s="15"/>
      <c r="HPL223" s="15"/>
      <c r="HPM223" s="15"/>
      <c r="HPN223" s="15"/>
      <c r="HPO223" s="15"/>
      <c r="HPP223" s="15"/>
      <c r="HPQ223" s="15"/>
      <c r="HPR223" s="15"/>
      <c r="HPS223" s="15"/>
      <c r="HPT223" s="15"/>
      <c r="HPU223" s="15"/>
      <c r="HPV223" s="15"/>
      <c r="HPW223" s="15"/>
      <c r="HPX223" s="15"/>
      <c r="HPY223" s="15"/>
      <c r="HPZ223" s="15"/>
      <c r="HQA223" s="15"/>
      <c r="HQB223" s="15"/>
      <c r="HQC223" s="15"/>
      <c r="HQD223" s="15"/>
      <c r="HQE223" s="15"/>
      <c r="HQF223" s="15"/>
      <c r="HQG223" s="15"/>
      <c r="HQH223" s="15"/>
      <c r="HQI223" s="15"/>
      <c r="HQJ223" s="15"/>
      <c r="HQK223" s="15"/>
      <c r="HQL223" s="15"/>
      <c r="HQM223" s="15"/>
      <c r="HQN223" s="15"/>
      <c r="HQO223" s="15"/>
      <c r="HQP223" s="15"/>
      <c r="HQQ223" s="15"/>
      <c r="HQR223" s="15"/>
      <c r="HQS223" s="15"/>
      <c r="HQT223" s="15"/>
      <c r="HQU223" s="15"/>
      <c r="HQV223" s="15"/>
      <c r="HQW223" s="15"/>
      <c r="HQX223" s="15"/>
      <c r="HQY223" s="15"/>
      <c r="HQZ223" s="15"/>
      <c r="HRA223" s="15"/>
      <c r="HRB223" s="15"/>
      <c r="HRC223" s="15"/>
      <c r="HRD223" s="15"/>
      <c r="HRE223" s="15"/>
      <c r="HRF223" s="15"/>
      <c r="HRG223" s="15"/>
      <c r="HRH223" s="15"/>
      <c r="HRI223" s="15"/>
      <c r="HRJ223" s="15"/>
      <c r="HRK223" s="15"/>
      <c r="HRL223" s="15"/>
      <c r="HRM223" s="15"/>
      <c r="HRN223" s="15"/>
      <c r="HRO223" s="15"/>
      <c r="HRP223" s="15"/>
      <c r="HRQ223" s="15"/>
      <c r="HRR223" s="15"/>
      <c r="HRS223" s="15"/>
      <c r="HRT223" s="15"/>
      <c r="HRU223" s="15"/>
      <c r="HRV223" s="15"/>
      <c r="HRW223" s="15"/>
      <c r="HRX223" s="15"/>
      <c r="HRY223" s="15"/>
      <c r="HRZ223" s="15"/>
      <c r="HSA223" s="15"/>
      <c r="HSB223" s="15"/>
      <c r="HSC223" s="15"/>
      <c r="HSD223" s="15"/>
      <c r="HSE223" s="15"/>
      <c r="HSF223" s="15"/>
      <c r="HSG223" s="15"/>
      <c r="HSH223" s="15"/>
      <c r="HSI223" s="15"/>
      <c r="HSJ223" s="15"/>
      <c r="HSK223" s="15"/>
      <c r="HSL223" s="15"/>
      <c r="HSM223" s="15"/>
      <c r="HSN223" s="15"/>
      <c r="HSO223" s="15"/>
      <c r="HSP223" s="15"/>
      <c r="HSQ223" s="15"/>
      <c r="HSR223" s="15"/>
      <c r="HSS223" s="15"/>
      <c r="HST223" s="15"/>
      <c r="HSU223" s="15"/>
      <c r="HSV223" s="15"/>
      <c r="HSW223" s="15"/>
      <c r="HSX223" s="15"/>
      <c r="HSY223" s="15"/>
      <c r="HSZ223" s="15"/>
      <c r="HTA223" s="15"/>
      <c r="HTB223" s="15"/>
      <c r="HTC223" s="15"/>
      <c r="HTD223" s="15"/>
      <c r="HTE223" s="15"/>
      <c r="HTF223" s="15"/>
      <c r="HTG223" s="15"/>
      <c r="HTH223" s="15"/>
      <c r="HTI223" s="15"/>
      <c r="HTJ223" s="15"/>
      <c r="HTK223" s="15"/>
      <c r="HTL223" s="15"/>
      <c r="HTM223" s="15"/>
      <c r="HTN223" s="15"/>
      <c r="HTO223" s="15"/>
      <c r="HTP223" s="15"/>
      <c r="HTQ223" s="15"/>
      <c r="HTR223" s="15"/>
      <c r="HTS223" s="15"/>
      <c r="HTT223" s="15"/>
      <c r="HTU223" s="15"/>
      <c r="HTV223" s="15"/>
      <c r="HTW223" s="15"/>
      <c r="HTX223" s="15"/>
      <c r="HTY223" s="15"/>
      <c r="HTZ223" s="15"/>
      <c r="HUA223" s="15"/>
      <c r="HUB223" s="15"/>
      <c r="HUC223" s="15"/>
      <c r="HUD223" s="15"/>
      <c r="HUE223" s="15"/>
      <c r="HUF223" s="15"/>
      <c r="HUG223" s="15"/>
      <c r="HUH223" s="15"/>
      <c r="HUI223" s="15"/>
      <c r="HUJ223" s="15"/>
      <c r="HUK223" s="15"/>
      <c r="HUL223" s="15"/>
      <c r="HUM223" s="15"/>
      <c r="HUN223" s="15"/>
      <c r="HUO223" s="15"/>
      <c r="HUP223" s="15"/>
      <c r="HUQ223" s="15"/>
      <c r="HUR223" s="15"/>
      <c r="HUS223" s="15"/>
      <c r="HUT223" s="15"/>
      <c r="HUU223" s="15"/>
      <c r="HUV223" s="15"/>
      <c r="HUW223" s="15"/>
      <c r="HUX223" s="15"/>
      <c r="HUY223" s="15"/>
      <c r="HUZ223" s="15"/>
      <c r="HVA223" s="15"/>
      <c r="HVB223" s="15"/>
      <c r="HVC223" s="15"/>
      <c r="HVD223" s="15"/>
      <c r="HVE223" s="15"/>
      <c r="HVF223" s="15"/>
      <c r="HVG223" s="15"/>
      <c r="HVH223" s="15"/>
      <c r="HVI223" s="15"/>
      <c r="HVJ223" s="15"/>
      <c r="HVK223" s="15"/>
      <c r="HVL223" s="15"/>
      <c r="HVM223" s="15"/>
      <c r="HVN223" s="15"/>
      <c r="HVO223" s="15"/>
      <c r="HVP223" s="15"/>
      <c r="HVQ223" s="15"/>
      <c r="HVR223" s="15"/>
      <c r="HVS223" s="15"/>
      <c r="HVT223" s="15"/>
      <c r="HVU223" s="15"/>
      <c r="HVV223" s="15"/>
      <c r="HVW223" s="15"/>
      <c r="HVX223" s="15"/>
      <c r="HVY223" s="15"/>
      <c r="HVZ223" s="15"/>
      <c r="HWA223" s="15"/>
      <c r="HWB223" s="15"/>
      <c r="HWC223" s="15"/>
      <c r="HWD223" s="15"/>
      <c r="HWE223" s="15"/>
      <c r="HWF223" s="15"/>
      <c r="HWG223" s="15"/>
      <c r="HWH223" s="15"/>
      <c r="HWI223" s="15"/>
      <c r="HWJ223" s="15"/>
      <c r="HWK223" s="15"/>
      <c r="HWL223" s="15"/>
      <c r="HWM223" s="15"/>
      <c r="HWN223" s="15"/>
      <c r="HWO223" s="15"/>
      <c r="HWP223" s="15"/>
      <c r="HWQ223" s="15"/>
      <c r="HWR223" s="15"/>
      <c r="HWS223" s="15"/>
      <c r="HWT223" s="15"/>
      <c r="HWU223" s="15"/>
      <c r="HWV223" s="15"/>
      <c r="HWW223" s="15"/>
      <c r="HWX223" s="15"/>
      <c r="HWY223" s="15"/>
      <c r="HWZ223" s="15"/>
      <c r="HXA223" s="15"/>
      <c r="HXB223" s="15"/>
      <c r="HXC223" s="15"/>
      <c r="HXD223" s="15"/>
      <c r="HXE223" s="15"/>
      <c r="HXF223" s="15"/>
      <c r="HXG223" s="15"/>
      <c r="HXH223" s="15"/>
      <c r="HXI223" s="15"/>
      <c r="HXJ223" s="15"/>
      <c r="HXK223" s="15"/>
      <c r="HXL223" s="15"/>
      <c r="HXM223" s="15"/>
      <c r="HXN223" s="15"/>
      <c r="HXO223" s="15"/>
      <c r="HXP223" s="15"/>
      <c r="HXQ223" s="15"/>
      <c r="HXR223" s="15"/>
      <c r="HXS223" s="15"/>
      <c r="HXT223" s="15"/>
      <c r="HXU223" s="15"/>
      <c r="HXV223" s="15"/>
      <c r="HXW223" s="15"/>
      <c r="HXX223" s="15"/>
      <c r="HXY223" s="15"/>
      <c r="HXZ223" s="15"/>
      <c r="HYA223" s="15"/>
      <c r="HYB223" s="15"/>
      <c r="HYC223" s="15"/>
      <c r="HYD223" s="15"/>
      <c r="HYE223" s="15"/>
      <c r="HYF223" s="15"/>
      <c r="HYG223" s="15"/>
      <c r="HYH223" s="15"/>
      <c r="HYI223" s="15"/>
      <c r="HYJ223" s="15"/>
      <c r="HYK223" s="15"/>
      <c r="HYL223" s="15"/>
      <c r="HYM223" s="15"/>
      <c r="HYN223" s="15"/>
      <c r="HYO223" s="15"/>
      <c r="HYP223" s="15"/>
      <c r="HYQ223" s="15"/>
      <c r="HYR223" s="15"/>
      <c r="HYS223" s="15"/>
      <c r="HYT223" s="15"/>
      <c r="HYU223" s="15"/>
      <c r="HYV223" s="15"/>
      <c r="HYW223" s="15"/>
      <c r="HYX223" s="15"/>
      <c r="HYY223" s="15"/>
      <c r="HYZ223" s="15"/>
      <c r="HZA223" s="15"/>
      <c r="HZB223" s="15"/>
      <c r="HZC223" s="15"/>
      <c r="HZD223" s="15"/>
      <c r="HZE223" s="15"/>
      <c r="HZF223" s="15"/>
      <c r="HZG223" s="15"/>
      <c r="HZH223" s="15"/>
      <c r="HZI223" s="15"/>
      <c r="HZJ223" s="15"/>
      <c r="HZK223" s="15"/>
      <c r="HZL223" s="15"/>
      <c r="HZM223" s="15"/>
      <c r="HZN223" s="15"/>
      <c r="HZO223" s="15"/>
      <c r="HZP223" s="15"/>
      <c r="HZQ223" s="15"/>
      <c r="HZR223" s="15"/>
      <c r="HZS223" s="15"/>
      <c r="HZT223" s="15"/>
      <c r="HZU223" s="15"/>
      <c r="HZV223" s="15"/>
      <c r="HZW223" s="15"/>
      <c r="HZX223" s="15"/>
      <c r="HZY223" s="15"/>
      <c r="HZZ223" s="15"/>
      <c r="IAA223" s="15"/>
      <c r="IAB223" s="15"/>
      <c r="IAC223" s="15"/>
      <c r="IAD223" s="15"/>
      <c r="IAE223" s="15"/>
      <c r="IAF223" s="15"/>
      <c r="IAG223" s="15"/>
      <c r="IAH223" s="15"/>
      <c r="IAI223" s="15"/>
      <c r="IAJ223" s="15"/>
      <c r="IAK223" s="15"/>
      <c r="IAL223" s="15"/>
      <c r="IAM223" s="15"/>
      <c r="IAN223" s="15"/>
      <c r="IAO223" s="15"/>
      <c r="IAP223" s="15"/>
      <c r="IAQ223" s="15"/>
      <c r="IAR223" s="15"/>
      <c r="IAS223" s="15"/>
      <c r="IAT223" s="15"/>
      <c r="IAU223" s="15"/>
      <c r="IAV223" s="15"/>
      <c r="IAW223" s="15"/>
      <c r="IAX223" s="15"/>
      <c r="IAY223" s="15"/>
      <c r="IAZ223" s="15"/>
      <c r="IBA223" s="15"/>
      <c r="IBB223" s="15"/>
      <c r="IBC223" s="15"/>
      <c r="IBD223" s="15"/>
      <c r="IBE223" s="15"/>
      <c r="IBF223" s="15"/>
      <c r="IBG223" s="15"/>
      <c r="IBH223" s="15"/>
      <c r="IBI223" s="15"/>
      <c r="IBJ223" s="15"/>
      <c r="IBK223" s="15"/>
      <c r="IBL223" s="15"/>
      <c r="IBM223" s="15"/>
      <c r="IBN223" s="15"/>
      <c r="IBO223" s="15"/>
      <c r="IBP223" s="15"/>
      <c r="IBQ223" s="15"/>
      <c r="IBR223" s="15"/>
      <c r="IBS223" s="15"/>
      <c r="IBT223" s="15"/>
      <c r="IBU223" s="15"/>
      <c r="IBV223" s="15"/>
      <c r="IBW223" s="15"/>
      <c r="IBX223" s="15"/>
      <c r="IBY223" s="15"/>
      <c r="IBZ223" s="15"/>
      <c r="ICA223" s="15"/>
      <c r="ICB223" s="15"/>
      <c r="ICC223" s="15"/>
      <c r="ICD223" s="15"/>
      <c r="ICE223" s="15"/>
      <c r="ICF223" s="15"/>
      <c r="ICG223" s="15"/>
      <c r="ICH223" s="15"/>
      <c r="ICI223" s="15"/>
      <c r="ICJ223" s="15"/>
      <c r="ICK223" s="15"/>
      <c r="ICL223" s="15"/>
      <c r="ICM223" s="15"/>
      <c r="ICN223" s="15"/>
      <c r="ICO223" s="15"/>
      <c r="ICP223" s="15"/>
      <c r="ICQ223" s="15"/>
      <c r="ICR223" s="15"/>
      <c r="ICS223" s="15"/>
      <c r="ICT223" s="15"/>
      <c r="ICU223" s="15"/>
      <c r="ICV223" s="15"/>
      <c r="ICW223" s="15"/>
      <c r="ICX223" s="15"/>
      <c r="ICY223" s="15"/>
      <c r="ICZ223" s="15"/>
      <c r="IDA223" s="15"/>
      <c r="IDB223" s="15"/>
      <c r="IDC223" s="15"/>
      <c r="IDD223" s="15"/>
      <c r="IDE223" s="15"/>
      <c r="IDF223" s="15"/>
      <c r="IDG223" s="15"/>
      <c r="IDH223" s="15"/>
      <c r="IDI223" s="15"/>
      <c r="IDJ223" s="15"/>
      <c r="IDK223" s="15"/>
      <c r="IDL223" s="15"/>
      <c r="IDM223" s="15"/>
      <c r="IDN223" s="15"/>
      <c r="IDO223" s="15"/>
      <c r="IDP223" s="15"/>
      <c r="IDQ223" s="15"/>
      <c r="IDR223" s="15"/>
      <c r="IDS223" s="15"/>
      <c r="IDT223" s="15"/>
      <c r="IDU223" s="15"/>
      <c r="IDV223" s="15"/>
      <c r="IDW223" s="15"/>
      <c r="IDX223" s="15"/>
      <c r="IDY223" s="15"/>
      <c r="IDZ223" s="15"/>
      <c r="IEA223" s="15"/>
      <c r="IEB223" s="15"/>
      <c r="IEC223" s="15"/>
      <c r="IED223" s="15"/>
      <c r="IEE223" s="15"/>
      <c r="IEF223" s="15"/>
      <c r="IEG223" s="15"/>
      <c r="IEH223" s="15"/>
      <c r="IEI223" s="15"/>
      <c r="IEJ223" s="15"/>
      <c r="IEK223" s="15"/>
      <c r="IEL223" s="15"/>
      <c r="IEM223" s="15"/>
      <c r="IEN223" s="15"/>
      <c r="IEO223" s="15"/>
      <c r="IEP223" s="15"/>
      <c r="IEQ223" s="15"/>
      <c r="IER223" s="15"/>
      <c r="IES223" s="15"/>
      <c r="IET223" s="15"/>
      <c r="IEU223" s="15"/>
      <c r="IEV223" s="15"/>
      <c r="IEW223" s="15"/>
      <c r="IEX223" s="15"/>
      <c r="IEY223" s="15"/>
      <c r="IEZ223" s="15"/>
      <c r="IFA223" s="15"/>
      <c r="IFB223" s="15"/>
      <c r="IFC223" s="15"/>
      <c r="IFD223" s="15"/>
      <c r="IFE223" s="15"/>
      <c r="IFF223" s="15"/>
      <c r="IFG223" s="15"/>
      <c r="IFH223" s="15"/>
      <c r="IFI223" s="15"/>
      <c r="IFJ223" s="15"/>
      <c r="IFK223" s="15"/>
      <c r="IFL223" s="15"/>
      <c r="IFM223" s="15"/>
      <c r="IFN223" s="15"/>
      <c r="IFO223" s="15"/>
      <c r="IFP223" s="15"/>
      <c r="IFQ223" s="15"/>
      <c r="IFR223" s="15"/>
      <c r="IFS223" s="15"/>
      <c r="IFT223" s="15"/>
      <c r="IFU223" s="15"/>
      <c r="IFV223" s="15"/>
      <c r="IFW223" s="15"/>
      <c r="IFX223" s="15"/>
      <c r="IFY223" s="15"/>
      <c r="IFZ223" s="15"/>
      <c r="IGA223" s="15"/>
      <c r="IGB223" s="15"/>
      <c r="IGC223" s="15"/>
      <c r="IGD223" s="15"/>
      <c r="IGE223" s="15"/>
      <c r="IGF223" s="15"/>
      <c r="IGG223" s="15"/>
      <c r="IGH223" s="15"/>
      <c r="IGI223" s="15"/>
      <c r="IGJ223" s="15"/>
      <c r="IGK223" s="15"/>
      <c r="IGL223" s="15"/>
      <c r="IGM223" s="15"/>
      <c r="IGN223" s="15"/>
      <c r="IGO223" s="15"/>
      <c r="IGP223" s="15"/>
      <c r="IGQ223" s="15"/>
      <c r="IGR223" s="15"/>
      <c r="IGS223" s="15"/>
      <c r="IGT223" s="15"/>
      <c r="IGU223" s="15"/>
      <c r="IGV223" s="15"/>
      <c r="IGW223" s="15"/>
      <c r="IGX223" s="15"/>
      <c r="IGY223" s="15"/>
      <c r="IGZ223" s="15"/>
      <c r="IHA223" s="15"/>
      <c r="IHB223" s="15"/>
      <c r="IHC223" s="15"/>
      <c r="IHD223" s="15"/>
      <c r="IHE223" s="15"/>
      <c r="IHF223" s="15"/>
      <c r="IHG223" s="15"/>
      <c r="IHH223" s="15"/>
      <c r="IHI223" s="15"/>
      <c r="IHJ223" s="15"/>
      <c r="IHK223" s="15"/>
      <c r="IHL223" s="15"/>
      <c r="IHM223" s="15"/>
      <c r="IHN223" s="15"/>
      <c r="IHO223" s="15"/>
      <c r="IHP223" s="15"/>
      <c r="IHQ223" s="15"/>
      <c r="IHR223" s="15"/>
      <c r="IHS223" s="15"/>
      <c r="IHT223" s="15"/>
      <c r="IHU223" s="15"/>
      <c r="IHV223" s="15"/>
      <c r="IHW223" s="15"/>
      <c r="IHX223" s="15"/>
      <c r="IHY223" s="15"/>
      <c r="IHZ223" s="15"/>
      <c r="IIA223" s="15"/>
      <c r="IIB223" s="15"/>
      <c r="IIC223" s="15"/>
      <c r="IID223" s="15"/>
      <c r="IIE223" s="15"/>
      <c r="IIF223" s="15"/>
      <c r="IIG223" s="15"/>
      <c r="IIH223" s="15"/>
      <c r="III223" s="15"/>
      <c r="IIJ223" s="15"/>
      <c r="IIK223" s="15"/>
      <c r="IIL223" s="15"/>
      <c r="IIM223" s="15"/>
      <c r="IIN223" s="15"/>
      <c r="IIO223" s="15"/>
      <c r="IIP223" s="15"/>
      <c r="IIQ223" s="15"/>
      <c r="IIR223" s="15"/>
      <c r="IIS223" s="15"/>
      <c r="IIT223" s="15"/>
      <c r="IIU223" s="15"/>
      <c r="IIV223" s="15"/>
      <c r="IIW223" s="15"/>
      <c r="IIX223" s="15"/>
      <c r="IIY223" s="15"/>
      <c r="IIZ223" s="15"/>
      <c r="IJA223" s="15"/>
      <c r="IJB223" s="15"/>
      <c r="IJC223" s="15"/>
      <c r="IJD223" s="15"/>
      <c r="IJE223" s="15"/>
      <c r="IJF223" s="15"/>
      <c r="IJG223" s="15"/>
      <c r="IJH223" s="15"/>
      <c r="IJI223" s="15"/>
      <c r="IJJ223" s="15"/>
      <c r="IJK223" s="15"/>
      <c r="IJL223" s="15"/>
      <c r="IJM223" s="15"/>
      <c r="IJN223" s="15"/>
      <c r="IJO223" s="15"/>
      <c r="IJP223" s="15"/>
      <c r="IJQ223" s="15"/>
      <c r="IJR223" s="15"/>
      <c r="IJS223" s="15"/>
      <c r="IJT223" s="15"/>
      <c r="IJU223" s="15"/>
      <c r="IJV223" s="15"/>
      <c r="IJW223" s="15"/>
      <c r="IJX223" s="15"/>
      <c r="IJY223" s="15"/>
      <c r="IJZ223" s="15"/>
      <c r="IKA223" s="15"/>
      <c r="IKB223" s="15"/>
      <c r="IKC223" s="15"/>
      <c r="IKD223" s="15"/>
      <c r="IKE223" s="15"/>
      <c r="IKF223" s="15"/>
      <c r="IKG223" s="15"/>
      <c r="IKH223" s="15"/>
      <c r="IKI223" s="15"/>
      <c r="IKJ223" s="15"/>
      <c r="IKK223" s="15"/>
      <c r="IKL223" s="15"/>
      <c r="IKM223" s="15"/>
      <c r="IKN223" s="15"/>
      <c r="IKO223" s="15"/>
      <c r="IKP223" s="15"/>
      <c r="IKQ223" s="15"/>
      <c r="IKR223" s="15"/>
      <c r="IKS223" s="15"/>
      <c r="IKT223" s="15"/>
      <c r="IKU223" s="15"/>
      <c r="IKV223" s="15"/>
      <c r="IKW223" s="15"/>
      <c r="IKX223" s="15"/>
      <c r="IKY223" s="15"/>
      <c r="IKZ223" s="15"/>
      <c r="ILA223" s="15"/>
      <c r="ILB223" s="15"/>
      <c r="ILC223" s="15"/>
      <c r="ILD223" s="15"/>
      <c r="ILE223" s="15"/>
      <c r="ILF223" s="15"/>
      <c r="ILG223" s="15"/>
      <c r="ILH223" s="15"/>
      <c r="ILI223" s="15"/>
      <c r="ILJ223" s="15"/>
      <c r="ILK223" s="15"/>
      <c r="ILL223" s="15"/>
      <c r="ILM223" s="15"/>
      <c r="ILN223" s="15"/>
      <c r="ILO223" s="15"/>
      <c r="ILP223" s="15"/>
      <c r="ILQ223" s="15"/>
      <c r="ILR223" s="15"/>
      <c r="ILS223" s="15"/>
      <c r="ILT223" s="15"/>
      <c r="ILU223" s="15"/>
      <c r="ILV223" s="15"/>
      <c r="ILW223" s="15"/>
      <c r="ILX223" s="15"/>
      <c r="ILY223" s="15"/>
      <c r="ILZ223" s="15"/>
      <c r="IMA223" s="15"/>
      <c r="IMB223" s="15"/>
      <c r="IMC223" s="15"/>
      <c r="IMD223" s="15"/>
      <c r="IME223" s="15"/>
      <c r="IMF223" s="15"/>
      <c r="IMG223" s="15"/>
      <c r="IMH223" s="15"/>
      <c r="IMI223" s="15"/>
      <c r="IMJ223" s="15"/>
      <c r="IMK223" s="15"/>
      <c r="IML223" s="15"/>
      <c r="IMM223" s="15"/>
      <c r="IMN223" s="15"/>
      <c r="IMO223" s="15"/>
      <c r="IMP223" s="15"/>
      <c r="IMQ223" s="15"/>
      <c r="IMR223" s="15"/>
      <c r="IMS223" s="15"/>
      <c r="IMT223" s="15"/>
      <c r="IMU223" s="15"/>
      <c r="IMV223" s="15"/>
      <c r="IMW223" s="15"/>
      <c r="IMX223" s="15"/>
      <c r="IMY223" s="15"/>
      <c r="IMZ223" s="15"/>
      <c r="INA223" s="15"/>
      <c r="INB223" s="15"/>
      <c r="INC223" s="15"/>
      <c r="IND223" s="15"/>
      <c r="INE223" s="15"/>
      <c r="INF223" s="15"/>
      <c r="ING223" s="15"/>
      <c r="INH223" s="15"/>
      <c r="INI223" s="15"/>
      <c r="INJ223" s="15"/>
      <c r="INK223" s="15"/>
      <c r="INL223" s="15"/>
      <c r="INM223" s="15"/>
      <c r="INN223" s="15"/>
      <c r="INO223" s="15"/>
      <c r="INP223" s="15"/>
      <c r="INQ223" s="15"/>
      <c r="INR223" s="15"/>
      <c r="INS223" s="15"/>
      <c r="INT223" s="15"/>
      <c r="INU223" s="15"/>
      <c r="INV223" s="15"/>
      <c r="INW223" s="15"/>
      <c r="INX223" s="15"/>
      <c r="INY223" s="15"/>
      <c r="INZ223" s="15"/>
      <c r="IOA223" s="15"/>
      <c r="IOB223" s="15"/>
      <c r="IOC223" s="15"/>
      <c r="IOD223" s="15"/>
      <c r="IOE223" s="15"/>
      <c r="IOF223" s="15"/>
      <c r="IOG223" s="15"/>
      <c r="IOH223" s="15"/>
      <c r="IOI223" s="15"/>
      <c r="IOJ223" s="15"/>
      <c r="IOK223" s="15"/>
      <c r="IOL223" s="15"/>
      <c r="IOM223" s="15"/>
      <c r="ION223" s="15"/>
      <c r="IOO223" s="15"/>
      <c r="IOP223" s="15"/>
      <c r="IOQ223" s="15"/>
      <c r="IOR223" s="15"/>
      <c r="IOS223" s="15"/>
      <c r="IOT223" s="15"/>
      <c r="IOU223" s="15"/>
      <c r="IOV223" s="15"/>
      <c r="IOW223" s="15"/>
      <c r="IOX223" s="15"/>
      <c r="IOY223" s="15"/>
      <c r="IOZ223" s="15"/>
      <c r="IPA223" s="15"/>
      <c r="IPB223" s="15"/>
      <c r="IPC223" s="15"/>
      <c r="IPD223" s="15"/>
      <c r="IPE223" s="15"/>
      <c r="IPF223" s="15"/>
      <c r="IPG223" s="15"/>
      <c r="IPH223" s="15"/>
      <c r="IPI223" s="15"/>
      <c r="IPJ223" s="15"/>
      <c r="IPK223" s="15"/>
      <c r="IPL223" s="15"/>
      <c r="IPM223" s="15"/>
      <c r="IPN223" s="15"/>
      <c r="IPO223" s="15"/>
      <c r="IPP223" s="15"/>
      <c r="IPQ223" s="15"/>
      <c r="IPR223" s="15"/>
      <c r="IPS223" s="15"/>
      <c r="IPT223" s="15"/>
      <c r="IPU223" s="15"/>
      <c r="IPV223" s="15"/>
      <c r="IPW223" s="15"/>
      <c r="IPX223" s="15"/>
      <c r="IPY223" s="15"/>
      <c r="IPZ223" s="15"/>
      <c r="IQA223" s="15"/>
      <c r="IQB223" s="15"/>
      <c r="IQC223" s="15"/>
      <c r="IQD223" s="15"/>
      <c r="IQE223" s="15"/>
      <c r="IQF223" s="15"/>
      <c r="IQG223" s="15"/>
      <c r="IQH223" s="15"/>
      <c r="IQI223" s="15"/>
      <c r="IQJ223" s="15"/>
      <c r="IQK223" s="15"/>
      <c r="IQL223" s="15"/>
      <c r="IQM223" s="15"/>
      <c r="IQN223" s="15"/>
      <c r="IQO223" s="15"/>
      <c r="IQP223" s="15"/>
      <c r="IQQ223" s="15"/>
      <c r="IQR223" s="15"/>
      <c r="IQS223" s="15"/>
      <c r="IQT223" s="15"/>
      <c r="IQU223" s="15"/>
      <c r="IQV223" s="15"/>
      <c r="IQW223" s="15"/>
      <c r="IQX223" s="15"/>
      <c r="IQY223" s="15"/>
      <c r="IQZ223" s="15"/>
      <c r="IRA223" s="15"/>
      <c r="IRB223" s="15"/>
      <c r="IRC223" s="15"/>
      <c r="IRD223" s="15"/>
      <c r="IRE223" s="15"/>
      <c r="IRF223" s="15"/>
      <c r="IRG223" s="15"/>
      <c r="IRH223" s="15"/>
      <c r="IRI223" s="15"/>
      <c r="IRJ223" s="15"/>
      <c r="IRK223" s="15"/>
      <c r="IRL223" s="15"/>
      <c r="IRM223" s="15"/>
      <c r="IRN223" s="15"/>
      <c r="IRO223" s="15"/>
      <c r="IRP223" s="15"/>
      <c r="IRQ223" s="15"/>
      <c r="IRR223" s="15"/>
      <c r="IRS223" s="15"/>
      <c r="IRT223" s="15"/>
      <c r="IRU223" s="15"/>
      <c r="IRV223" s="15"/>
      <c r="IRW223" s="15"/>
      <c r="IRX223" s="15"/>
      <c r="IRY223" s="15"/>
      <c r="IRZ223" s="15"/>
      <c r="ISA223" s="15"/>
      <c r="ISB223" s="15"/>
      <c r="ISC223" s="15"/>
      <c r="ISD223" s="15"/>
      <c r="ISE223" s="15"/>
      <c r="ISF223" s="15"/>
      <c r="ISG223" s="15"/>
      <c r="ISH223" s="15"/>
      <c r="ISI223" s="15"/>
      <c r="ISJ223" s="15"/>
      <c r="ISK223" s="15"/>
      <c r="ISL223" s="15"/>
      <c r="ISM223" s="15"/>
      <c r="ISN223" s="15"/>
      <c r="ISO223" s="15"/>
      <c r="ISP223" s="15"/>
      <c r="ISQ223" s="15"/>
      <c r="ISR223" s="15"/>
      <c r="ISS223" s="15"/>
      <c r="IST223" s="15"/>
      <c r="ISU223" s="15"/>
      <c r="ISV223" s="15"/>
      <c r="ISW223" s="15"/>
      <c r="ISX223" s="15"/>
      <c r="ISY223" s="15"/>
      <c r="ISZ223" s="15"/>
      <c r="ITA223" s="15"/>
      <c r="ITB223" s="15"/>
      <c r="ITC223" s="15"/>
      <c r="ITD223" s="15"/>
      <c r="ITE223" s="15"/>
      <c r="ITF223" s="15"/>
      <c r="ITG223" s="15"/>
      <c r="ITH223" s="15"/>
      <c r="ITI223" s="15"/>
      <c r="ITJ223" s="15"/>
      <c r="ITK223" s="15"/>
      <c r="ITL223" s="15"/>
      <c r="ITM223" s="15"/>
      <c r="ITN223" s="15"/>
      <c r="ITO223" s="15"/>
      <c r="ITP223" s="15"/>
      <c r="ITQ223" s="15"/>
      <c r="ITR223" s="15"/>
      <c r="ITS223" s="15"/>
      <c r="ITT223" s="15"/>
      <c r="ITU223" s="15"/>
      <c r="ITV223" s="15"/>
      <c r="ITW223" s="15"/>
      <c r="ITX223" s="15"/>
      <c r="ITY223" s="15"/>
      <c r="ITZ223" s="15"/>
      <c r="IUA223" s="15"/>
      <c r="IUB223" s="15"/>
      <c r="IUC223" s="15"/>
      <c r="IUD223" s="15"/>
      <c r="IUE223" s="15"/>
      <c r="IUF223" s="15"/>
      <c r="IUG223" s="15"/>
      <c r="IUH223" s="15"/>
      <c r="IUI223" s="15"/>
      <c r="IUJ223" s="15"/>
      <c r="IUK223" s="15"/>
      <c r="IUL223" s="15"/>
      <c r="IUM223" s="15"/>
      <c r="IUN223" s="15"/>
      <c r="IUO223" s="15"/>
      <c r="IUP223" s="15"/>
      <c r="IUQ223" s="15"/>
      <c r="IUR223" s="15"/>
      <c r="IUS223" s="15"/>
      <c r="IUT223" s="15"/>
      <c r="IUU223" s="15"/>
      <c r="IUV223" s="15"/>
      <c r="IUW223" s="15"/>
      <c r="IUX223" s="15"/>
      <c r="IUY223" s="15"/>
      <c r="IUZ223" s="15"/>
      <c r="IVA223" s="15"/>
      <c r="IVB223" s="15"/>
      <c r="IVC223" s="15"/>
      <c r="IVD223" s="15"/>
      <c r="IVE223" s="15"/>
      <c r="IVF223" s="15"/>
      <c r="IVG223" s="15"/>
      <c r="IVH223" s="15"/>
      <c r="IVI223" s="15"/>
      <c r="IVJ223" s="15"/>
      <c r="IVK223" s="15"/>
      <c r="IVL223" s="15"/>
      <c r="IVM223" s="15"/>
      <c r="IVN223" s="15"/>
      <c r="IVO223" s="15"/>
      <c r="IVP223" s="15"/>
      <c r="IVQ223" s="15"/>
      <c r="IVR223" s="15"/>
      <c r="IVS223" s="15"/>
      <c r="IVT223" s="15"/>
      <c r="IVU223" s="15"/>
      <c r="IVV223" s="15"/>
      <c r="IVW223" s="15"/>
      <c r="IVX223" s="15"/>
      <c r="IVY223" s="15"/>
      <c r="IVZ223" s="15"/>
      <c r="IWA223" s="15"/>
      <c r="IWB223" s="15"/>
      <c r="IWC223" s="15"/>
      <c r="IWD223" s="15"/>
      <c r="IWE223" s="15"/>
      <c r="IWF223" s="15"/>
      <c r="IWG223" s="15"/>
      <c r="IWH223" s="15"/>
      <c r="IWI223" s="15"/>
      <c r="IWJ223" s="15"/>
      <c r="IWK223" s="15"/>
      <c r="IWL223" s="15"/>
      <c r="IWM223" s="15"/>
      <c r="IWN223" s="15"/>
      <c r="IWO223" s="15"/>
      <c r="IWP223" s="15"/>
      <c r="IWQ223" s="15"/>
      <c r="IWR223" s="15"/>
      <c r="IWS223" s="15"/>
      <c r="IWT223" s="15"/>
      <c r="IWU223" s="15"/>
      <c r="IWV223" s="15"/>
      <c r="IWW223" s="15"/>
      <c r="IWX223" s="15"/>
      <c r="IWY223" s="15"/>
      <c r="IWZ223" s="15"/>
      <c r="IXA223" s="15"/>
      <c r="IXB223" s="15"/>
      <c r="IXC223" s="15"/>
      <c r="IXD223" s="15"/>
      <c r="IXE223" s="15"/>
      <c r="IXF223" s="15"/>
      <c r="IXG223" s="15"/>
      <c r="IXH223" s="15"/>
      <c r="IXI223" s="15"/>
      <c r="IXJ223" s="15"/>
      <c r="IXK223" s="15"/>
      <c r="IXL223" s="15"/>
      <c r="IXM223" s="15"/>
      <c r="IXN223" s="15"/>
      <c r="IXO223" s="15"/>
      <c r="IXP223" s="15"/>
      <c r="IXQ223" s="15"/>
      <c r="IXR223" s="15"/>
      <c r="IXS223" s="15"/>
      <c r="IXT223" s="15"/>
      <c r="IXU223" s="15"/>
      <c r="IXV223" s="15"/>
      <c r="IXW223" s="15"/>
      <c r="IXX223" s="15"/>
      <c r="IXY223" s="15"/>
      <c r="IXZ223" s="15"/>
      <c r="IYA223" s="15"/>
      <c r="IYB223" s="15"/>
      <c r="IYC223" s="15"/>
      <c r="IYD223" s="15"/>
      <c r="IYE223" s="15"/>
      <c r="IYF223" s="15"/>
      <c r="IYG223" s="15"/>
      <c r="IYH223" s="15"/>
      <c r="IYI223" s="15"/>
      <c r="IYJ223" s="15"/>
      <c r="IYK223" s="15"/>
      <c r="IYL223" s="15"/>
      <c r="IYM223" s="15"/>
      <c r="IYN223" s="15"/>
      <c r="IYO223" s="15"/>
      <c r="IYP223" s="15"/>
      <c r="IYQ223" s="15"/>
      <c r="IYR223" s="15"/>
      <c r="IYS223" s="15"/>
      <c r="IYT223" s="15"/>
      <c r="IYU223" s="15"/>
      <c r="IYV223" s="15"/>
      <c r="IYW223" s="15"/>
      <c r="IYX223" s="15"/>
      <c r="IYY223" s="15"/>
      <c r="IYZ223" s="15"/>
      <c r="IZA223" s="15"/>
      <c r="IZB223" s="15"/>
      <c r="IZC223" s="15"/>
      <c r="IZD223" s="15"/>
      <c r="IZE223" s="15"/>
      <c r="IZF223" s="15"/>
      <c r="IZG223" s="15"/>
      <c r="IZH223" s="15"/>
      <c r="IZI223" s="15"/>
      <c r="IZJ223" s="15"/>
      <c r="IZK223" s="15"/>
      <c r="IZL223" s="15"/>
      <c r="IZM223" s="15"/>
      <c r="IZN223" s="15"/>
      <c r="IZO223" s="15"/>
      <c r="IZP223" s="15"/>
      <c r="IZQ223" s="15"/>
      <c r="IZR223" s="15"/>
      <c r="IZS223" s="15"/>
      <c r="IZT223" s="15"/>
      <c r="IZU223" s="15"/>
      <c r="IZV223" s="15"/>
      <c r="IZW223" s="15"/>
      <c r="IZX223" s="15"/>
      <c r="IZY223" s="15"/>
      <c r="IZZ223" s="15"/>
      <c r="JAA223" s="15"/>
      <c r="JAB223" s="15"/>
      <c r="JAC223" s="15"/>
      <c r="JAD223" s="15"/>
      <c r="JAE223" s="15"/>
      <c r="JAF223" s="15"/>
      <c r="JAG223" s="15"/>
      <c r="JAH223" s="15"/>
      <c r="JAI223" s="15"/>
      <c r="JAJ223" s="15"/>
      <c r="JAK223" s="15"/>
      <c r="JAL223" s="15"/>
      <c r="JAM223" s="15"/>
      <c r="JAN223" s="15"/>
      <c r="JAO223" s="15"/>
      <c r="JAP223" s="15"/>
      <c r="JAQ223" s="15"/>
      <c r="JAR223" s="15"/>
      <c r="JAS223" s="15"/>
      <c r="JAT223" s="15"/>
      <c r="JAU223" s="15"/>
      <c r="JAV223" s="15"/>
      <c r="JAW223" s="15"/>
      <c r="JAX223" s="15"/>
      <c r="JAY223" s="15"/>
      <c r="JAZ223" s="15"/>
      <c r="JBA223" s="15"/>
      <c r="JBB223" s="15"/>
      <c r="JBC223" s="15"/>
      <c r="JBD223" s="15"/>
      <c r="JBE223" s="15"/>
      <c r="JBF223" s="15"/>
      <c r="JBG223" s="15"/>
      <c r="JBH223" s="15"/>
      <c r="JBI223" s="15"/>
      <c r="JBJ223" s="15"/>
      <c r="JBK223" s="15"/>
      <c r="JBL223" s="15"/>
      <c r="JBM223" s="15"/>
      <c r="JBN223" s="15"/>
      <c r="JBO223" s="15"/>
      <c r="JBP223" s="15"/>
      <c r="JBQ223" s="15"/>
      <c r="JBR223" s="15"/>
      <c r="JBS223" s="15"/>
      <c r="JBT223" s="15"/>
      <c r="JBU223" s="15"/>
      <c r="JBV223" s="15"/>
      <c r="JBW223" s="15"/>
      <c r="JBX223" s="15"/>
      <c r="JBY223" s="15"/>
      <c r="JBZ223" s="15"/>
      <c r="JCA223" s="15"/>
      <c r="JCB223" s="15"/>
      <c r="JCC223" s="15"/>
      <c r="JCD223" s="15"/>
      <c r="JCE223" s="15"/>
      <c r="JCF223" s="15"/>
      <c r="JCG223" s="15"/>
      <c r="JCH223" s="15"/>
      <c r="JCI223" s="15"/>
      <c r="JCJ223" s="15"/>
      <c r="JCK223" s="15"/>
      <c r="JCL223" s="15"/>
      <c r="JCM223" s="15"/>
      <c r="JCN223" s="15"/>
      <c r="JCO223" s="15"/>
      <c r="JCP223" s="15"/>
      <c r="JCQ223" s="15"/>
      <c r="JCR223" s="15"/>
      <c r="JCS223" s="15"/>
      <c r="JCT223" s="15"/>
      <c r="JCU223" s="15"/>
      <c r="JCV223" s="15"/>
      <c r="JCW223" s="15"/>
      <c r="JCX223" s="15"/>
      <c r="JCY223" s="15"/>
      <c r="JCZ223" s="15"/>
      <c r="JDA223" s="15"/>
      <c r="JDB223" s="15"/>
      <c r="JDC223" s="15"/>
      <c r="JDD223" s="15"/>
      <c r="JDE223" s="15"/>
      <c r="JDF223" s="15"/>
      <c r="JDG223" s="15"/>
      <c r="JDH223" s="15"/>
      <c r="JDI223" s="15"/>
      <c r="JDJ223" s="15"/>
      <c r="JDK223" s="15"/>
      <c r="JDL223" s="15"/>
      <c r="JDM223" s="15"/>
      <c r="JDN223" s="15"/>
      <c r="JDO223" s="15"/>
      <c r="JDP223" s="15"/>
      <c r="JDQ223" s="15"/>
      <c r="JDR223" s="15"/>
      <c r="JDS223" s="15"/>
      <c r="JDT223" s="15"/>
      <c r="JDU223" s="15"/>
      <c r="JDV223" s="15"/>
      <c r="JDW223" s="15"/>
      <c r="JDX223" s="15"/>
      <c r="JDY223" s="15"/>
      <c r="JDZ223" s="15"/>
      <c r="JEA223" s="15"/>
      <c r="JEB223" s="15"/>
      <c r="JEC223" s="15"/>
      <c r="JED223" s="15"/>
      <c r="JEE223" s="15"/>
      <c r="JEF223" s="15"/>
      <c r="JEG223" s="15"/>
      <c r="JEH223" s="15"/>
      <c r="JEI223" s="15"/>
      <c r="JEJ223" s="15"/>
      <c r="JEK223" s="15"/>
      <c r="JEL223" s="15"/>
      <c r="JEM223" s="15"/>
      <c r="JEN223" s="15"/>
      <c r="JEO223" s="15"/>
      <c r="JEP223" s="15"/>
      <c r="JEQ223" s="15"/>
      <c r="JER223" s="15"/>
      <c r="JES223" s="15"/>
      <c r="JET223" s="15"/>
      <c r="JEU223" s="15"/>
      <c r="JEV223" s="15"/>
      <c r="JEW223" s="15"/>
      <c r="JEX223" s="15"/>
      <c r="JEY223" s="15"/>
      <c r="JEZ223" s="15"/>
      <c r="JFA223" s="15"/>
      <c r="JFB223" s="15"/>
      <c r="JFC223" s="15"/>
      <c r="JFD223" s="15"/>
      <c r="JFE223" s="15"/>
      <c r="JFF223" s="15"/>
      <c r="JFG223" s="15"/>
      <c r="JFH223" s="15"/>
      <c r="JFI223" s="15"/>
      <c r="JFJ223" s="15"/>
      <c r="JFK223" s="15"/>
      <c r="JFL223" s="15"/>
      <c r="JFM223" s="15"/>
      <c r="JFN223" s="15"/>
      <c r="JFO223" s="15"/>
      <c r="JFP223" s="15"/>
      <c r="JFQ223" s="15"/>
      <c r="JFR223" s="15"/>
      <c r="JFS223" s="15"/>
      <c r="JFT223" s="15"/>
      <c r="JFU223" s="15"/>
      <c r="JFV223" s="15"/>
      <c r="JFW223" s="15"/>
      <c r="JFX223" s="15"/>
      <c r="JFY223" s="15"/>
      <c r="JFZ223" s="15"/>
      <c r="JGA223" s="15"/>
      <c r="JGB223" s="15"/>
      <c r="JGC223" s="15"/>
      <c r="JGD223" s="15"/>
      <c r="JGE223" s="15"/>
      <c r="JGF223" s="15"/>
      <c r="JGG223" s="15"/>
      <c r="JGH223" s="15"/>
      <c r="JGI223" s="15"/>
      <c r="JGJ223" s="15"/>
      <c r="JGK223" s="15"/>
      <c r="JGL223" s="15"/>
      <c r="JGM223" s="15"/>
      <c r="JGN223" s="15"/>
      <c r="JGO223" s="15"/>
      <c r="JGP223" s="15"/>
      <c r="JGQ223" s="15"/>
      <c r="JGR223" s="15"/>
      <c r="JGS223" s="15"/>
      <c r="JGT223" s="15"/>
      <c r="JGU223" s="15"/>
      <c r="JGV223" s="15"/>
      <c r="JGW223" s="15"/>
      <c r="JGX223" s="15"/>
      <c r="JGY223" s="15"/>
      <c r="JGZ223" s="15"/>
      <c r="JHA223" s="15"/>
      <c r="JHB223" s="15"/>
      <c r="JHC223" s="15"/>
      <c r="JHD223" s="15"/>
      <c r="JHE223" s="15"/>
      <c r="JHF223" s="15"/>
      <c r="JHG223" s="15"/>
      <c r="JHH223" s="15"/>
      <c r="JHI223" s="15"/>
      <c r="JHJ223" s="15"/>
      <c r="JHK223" s="15"/>
      <c r="JHL223" s="15"/>
      <c r="JHM223" s="15"/>
      <c r="JHN223" s="15"/>
      <c r="JHO223" s="15"/>
      <c r="JHP223" s="15"/>
      <c r="JHQ223" s="15"/>
      <c r="JHR223" s="15"/>
      <c r="JHS223" s="15"/>
      <c r="JHT223" s="15"/>
      <c r="JHU223" s="15"/>
      <c r="JHV223" s="15"/>
      <c r="JHW223" s="15"/>
      <c r="JHX223" s="15"/>
      <c r="JHY223" s="15"/>
      <c r="JHZ223" s="15"/>
      <c r="JIA223" s="15"/>
      <c r="JIB223" s="15"/>
      <c r="JIC223" s="15"/>
      <c r="JID223" s="15"/>
      <c r="JIE223" s="15"/>
      <c r="JIF223" s="15"/>
      <c r="JIG223" s="15"/>
      <c r="JIH223" s="15"/>
      <c r="JII223" s="15"/>
      <c r="JIJ223" s="15"/>
      <c r="JIK223" s="15"/>
      <c r="JIL223" s="15"/>
      <c r="JIM223" s="15"/>
      <c r="JIN223" s="15"/>
      <c r="JIO223" s="15"/>
      <c r="JIP223" s="15"/>
      <c r="JIQ223" s="15"/>
      <c r="JIR223" s="15"/>
      <c r="JIS223" s="15"/>
      <c r="JIT223" s="15"/>
      <c r="JIU223" s="15"/>
      <c r="JIV223" s="15"/>
      <c r="JIW223" s="15"/>
      <c r="JIX223" s="15"/>
      <c r="JIY223" s="15"/>
      <c r="JIZ223" s="15"/>
      <c r="JJA223" s="15"/>
      <c r="JJB223" s="15"/>
      <c r="JJC223" s="15"/>
      <c r="JJD223" s="15"/>
      <c r="JJE223" s="15"/>
      <c r="JJF223" s="15"/>
      <c r="JJG223" s="15"/>
      <c r="JJH223" s="15"/>
      <c r="JJI223" s="15"/>
      <c r="JJJ223" s="15"/>
      <c r="JJK223" s="15"/>
      <c r="JJL223" s="15"/>
      <c r="JJM223" s="15"/>
      <c r="JJN223" s="15"/>
      <c r="JJO223" s="15"/>
      <c r="JJP223" s="15"/>
      <c r="JJQ223" s="15"/>
      <c r="JJR223" s="15"/>
      <c r="JJS223" s="15"/>
      <c r="JJT223" s="15"/>
      <c r="JJU223" s="15"/>
      <c r="JJV223" s="15"/>
      <c r="JJW223" s="15"/>
      <c r="JJX223" s="15"/>
      <c r="JJY223" s="15"/>
      <c r="JJZ223" s="15"/>
      <c r="JKA223" s="15"/>
      <c r="JKB223" s="15"/>
      <c r="JKC223" s="15"/>
      <c r="JKD223" s="15"/>
      <c r="JKE223" s="15"/>
      <c r="JKF223" s="15"/>
      <c r="JKG223" s="15"/>
      <c r="JKH223" s="15"/>
      <c r="JKI223" s="15"/>
      <c r="JKJ223" s="15"/>
      <c r="JKK223" s="15"/>
      <c r="JKL223" s="15"/>
      <c r="JKM223" s="15"/>
      <c r="JKN223" s="15"/>
      <c r="JKO223" s="15"/>
      <c r="JKP223" s="15"/>
      <c r="JKQ223" s="15"/>
      <c r="JKR223" s="15"/>
      <c r="JKS223" s="15"/>
      <c r="JKT223" s="15"/>
      <c r="JKU223" s="15"/>
      <c r="JKV223" s="15"/>
      <c r="JKW223" s="15"/>
      <c r="JKX223" s="15"/>
      <c r="JKY223" s="15"/>
      <c r="JKZ223" s="15"/>
      <c r="JLA223" s="15"/>
      <c r="JLB223" s="15"/>
      <c r="JLC223" s="15"/>
      <c r="JLD223" s="15"/>
      <c r="JLE223" s="15"/>
      <c r="JLF223" s="15"/>
      <c r="JLG223" s="15"/>
      <c r="JLH223" s="15"/>
      <c r="JLI223" s="15"/>
      <c r="JLJ223" s="15"/>
      <c r="JLK223" s="15"/>
      <c r="JLL223" s="15"/>
      <c r="JLM223" s="15"/>
      <c r="JLN223" s="15"/>
      <c r="JLO223" s="15"/>
      <c r="JLP223" s="15"/>
      <c r="JLQ223" s="15"/>
      <c r="JLR223" s="15"/>
      <c r="JLS223" s="15"/>
      <c r="JLT223" s="15"/>
      <c r="JLU223" s="15"/>
      <c r="JLV223" s="15"/>
      <c r="JLW223" s="15"/>
      <c r="JLX223" s="15"/>
      <c r="JLY223" s="15"/>
      <c r="JLZ223" s="15"/>
      <c r="JMA223" s="15"/>
      <c r="JMB223" s="15"/>
      <c r="JMC223" s="15"/>
      <c r="JMD223" s="15"/>
      <c r="JME223" s="15"/>
      <c r="JMF223" s="15"/>
      <c r="JMG223" s="15"/>
      <c r="JMH223" s="15"/>
      <c r="JMI223" s="15"/>
      <c r="JMJ223" s="15"/>
      <c r="JMK223" s="15"/>
      <c r="JML223" s="15"/>
      <c r="JMM223" s="15"/>
      <c r="JMN223" s="15"/>
      <c r="JMO223" s="15"/>
      <c r="JMP223" s="15"/>
      <c r="JMQ223" s="15"/>
      <c r="JMR223" s="15"/>
      <c r="JMS223" s="15"/>
      <c r="JMT223" s="15"/>
      <c r="JMU223" s="15"/>
      <c r="JMV223" s="15"/>
      <c r="JMW223" s="15"/>
      <c r="JMX223" s="15"/>
      <c r="JMY223" s="15"/>
      <c r="JMZ223" s="15"/>
      <c r="JNA223" s="15"/>
      <c r="JNB223" s="15"/>
      <c r="JNC223" s="15"/>
      <c r="JND223" s="15"/>
      <c r="JNE223" s="15"/>
      <c r="JNF223" s="15"/>
      <c r="JNG223" s="15"/>
      <c r="JNH223" s="15"/>
      <c r="JNI223" s="15"/>
      <c r="JNJ223" s="15"/>
      <c r="JNK223" s="15"/>
      <c r="JNL223" s="15"/>
      <c r="JNM223" s="15"/>
      <c r="JNN223" s="15"/>
      <c r="JNO223" s="15"/>
      <c r="JNP223" s="15"/>
      <c r="JNQ223" s="15"/>
      <c r="JNR223" s="15"/>
      <c r="JNS223" s="15"/>
      <c r="JNT223" s="15"/>
      <c r="JNU223" s="15"/>
      <c r="JNV223" s="15"/>
      <c r="JNW223" s="15"/>
      <c r="JNX223" s="15"/>
      <c r="JNY223" s="15"/>
      <c r="JNZ223" s="15"/>
      <c r="JOA223" s="15"/>
      <c r="JOB223" s="15"/>
      <c r="JOC223" s="15"/>
      <c r="JOD223" s="15"/>
      <c r="JOE223" s="15"/>
      <c r="JOF223" s="15"/>
      <c r="JOG223" s="15"/>
      <c r="JOH223" s="15"/>
      <c r="JOI223" s="15"/>
      <c r="JOJ223" s="15"/>
      <c r="JOK223" s="15"/>
      <c r="JOL223" s="15"/>
      <c r="JOM223" s="15"/>
      <c r="JON223" s="15"/>
      <c r="JOO223" s="15"/>
      <c r="JOP223" s="15"/>
      <c r="JOQ223" s="15"/>
      <c r="JOR223" s="15"/>
      <c r="JOS223" s="15"/>
      <c r="JOT223" s="15"/>
      <c r="JOU223" s="15"/>
      <c r="JOV223" s="15"/>
      <c r="JOW223" s="15"/>
      <c r="JOX223" s="15"/>
      <c r="JOY223" s="15"/>
      <c r="JOZ223" s="15"/>
      <c r="JPA223" s="15"/>
      <c r="JPB223" s="15"/>
      <c r="JPC223" s="15"/>
      <c r="JPD223" s="15"/>
      <c r="JPE223" s="15"/>
      <c r="JPF223" s="15"/>
      <c r="JPG223" s="15"/>
      <c r="JPH223" s="15"/>
      <c r="JPI223" s="15"/>
      <c r="JPJ223" s="15"/>
      <c r="JPK223" s="15"/>
      <c r="JPL223" s="15"/>
      <c r="JPM223" s="15"/>
      <c r="JPN223" s="15"/>
      <c r="JPO223" s="15"/>
      <c r="JPP223" s="15"/>
      <c r="JPQ223" s="15"/>
      <c r="JPR223" s="15"/>
      <c r="JPS223" s="15"/>
      <c r="JPT223" s="15"/>
      <c r="JPU223" s="15"/>
      <c r="JPV223" s="15"/>
      <c r="JPW223" s="15"/>
      <c r="JPX223" s="15"/>
      <c r="JPY223" s="15"/>
      <c r="JPZ223" s="15"/>
      <c r="JQA223" s="15"/>
      <c r="JQB223" s="15"/>
      <c r="JQC223" s="15"/>
      <c r="JQD223" s="15"/>
      <c r="JQE223" s="15"/>
      <c r="JQF223" s="15"/>
      <c r="JQG223" s="15"/>
      <c r="JQH223" s="15"/>
      <c r="JQI223" s="15"/>
      <c r="JQJ223" s="15"/>
      <c r="JQK223" s="15"/>
      <c r="JQL223" s="15"/>
      <c r="JQM223" s="15"/>
      <c r="JQN223" s="15"/>
      <c r="JQO223" s="15"/>
      <c r="JQP223" s="15"/>
      <c r="JQQ223" s="15"/>
      <c r="JQR223" s="15"/>
      <c r="JQS223" s="15"/>
      <c r="JQT223" s="15"/>
      <c r="JQU223" s="15"/>
      <c r="JQV223" s="15"/>
      <c r="JQW223" s="15"/>
      <c r="JQX223" s="15"/>
      <c r="JQY223" s="15"/>
      <c r="JQZ223" s="15"/>
      <c r="JRA223" s="15"/>
      <c r="JRB223" s="15"/>
      <c r="JRC223" s="15"/>
      <c r="JRD223" s="15"/>
      <c r="JRE223" s="15"/>
      <c r="JRF223" s="15"/>
      <c r="JRG223" s="15"/>
      <c r="JRH223" s="15"/>
      <c r="JRI223" s="15"/>
      <c r="JRJ223" s="15"/>
      <c r="JRK223" s="15"/>
      <c r="JRL223" s="15"/>
      <c r="JRM223" s="15"/>
      <c r="JRN223" s="15"/>
      <c r="JRO223" s="15"/>
      <c r="JRP223" s="15"/>
      <c r="JRQ223" s="15"/>
      <c r="JRR223" s="15"/>
      <c r="JRS223" s="15"/>
      <c r="JRT223" s="15"/>
      <c r="JRU223" s="15"/>
      <c r="JRV223" s="15"/>
      <c r="JRW223" s="15"/>
      <c r="JRX223" s="15"/>
      <c r="JRY223" s="15"/>
      <c r="JRZ223" s="15"/>
      <c r="JSA223" s="15"/>
      <c r="JSB223" s="15"/>
      <c r="JSC223" s="15"/>
      <c r="JSD223" s="15"/>
      <c r="JSE223" s="15"/>
      <c r="JSF223" s="15"/>
      <c r="JSG223" s="15"/>
      <c r="JSH223" s="15"/>
      <c r="JSI223" s="15"/>
      <c r="JSJ223" s="15"/>
      <c r="JSK223" s="15"/>
      <c r="JSL223" s="15"/>
      <c r="JSM223" s="15"/>
      <c r="JSN223" s="15"/>
      <c r="JSO223" s="15"/>
      <c r="JSP223" s="15"/>
      <c r="JSQ223" s="15"/>
      <c r="JSR223" s="15"/>
      <c r="JSS223" s="15"/>
      <c r="JST223" s="15"/>
      <c r="JSU223" s="15"/>
      <c r="JSV223" s="15"/>
      <c r="JSW223" s="15"/>
      <c r="JSX223" s="15"/>
      <c r="JSY223" s="15"/>
      <c r="JSZ223" s="15"/>
      <c r="JTA223" s="15"/>
      <c r="JTB223" s="15"/>
      <c r="JTC223" s="15"/>
      <c r="JTD223" s="15"/>
      <c r="JTE223" s="15"/>
      <c r="JTF223" s="15"/>
      <c r="JTG223" s="15"/>
      <c r="JTH223" s="15"/>
      <c r="JTI223" s="15"/>
      <c r="JTJ223" s="15"/>
      <c r="JTK223" s="15"/>
      <c r="JTL223" s="15"/>
      <c r="JTM223" s="15"/>
      <c r="JTN223" s="15"/>
      <c r="JTO223" s="15"/>
      <c r="JTP223" s="15"/>
      <c r="JTQ223" s="15"/>
      <c r="JTR223" s="15"/>
      <c r="JTS223" s="15"/>
      <c r="JTT223" s="15"/>
      <c r="JTU223" s="15"/>
      <c r="JTV223" s="15"/>
      <c r="JTW223" s="15"/>
      <c r="JTX223" s="15"/>
      <c r="JTY223" s="15"/>
      <c r="JTZ223" s="15"/>
      <c r="JUA223" s="15"/>
      <c r="JUB223" s="15"/>
      <c r="JUC223" s="15"/>
      <c r="JUD223" s="15"/>
      <c r="JUE223" s="15"/>
      <c r="JUF223" s="15"/>
      <c r="JUG223" s="15"/>
      <c r="JUH223" s="15"/>
      <c r="JUI223" s="15"/>
      <c r="JUJ223" s="15"/>
      <c r="JUK223" s="15"/>
      <c r="JUL223" s="15"/>
      <c r="JUM223" s="15"/>
      <c r="JUN223" s="15"/>
      <c r="JUO223" s="15"/>
      <c r="JUP223" s="15"/>
      <c r="JUQ223" s="15"/>
      <c r="JUR223" s="15"/>
      <c r="JUS223" s="15"/>
      <c r="JUT223" s="15"/>
      <c r="JUU223" s="15"/>
      <c r="JUV223" s="15"/>
      <c r="JUW223" s="15"/>
      <c r="JUX223" s="15"/>
      <c r="JUY223" s="15"/>
      <c r="JUZ223" s="15"/>
      <c r="JVA223" s="15"/>
      <c r="JVB223" s="15"/>
      <c r="JVC223" s="15"/>
      <c r="JVD223" s="15"/>
      <c r="JVE223" s="15"/>
      <c r="JVF223" s="15"/>
      <c r="JVG223" s="15"/>
      <c r="JVH223" s="15"/>
      <c r="JVI223" s="15"/>
      <c r="JVJ223" s="15"/>
      <c r="JVK223" s="15"/>
      <c r="JVL223" s="15"/>
      <c r="JVM223" s="15"/>
      <c r="JVN223" s="15"/>
      <c r="JVO223" s="15"/>
      <c r="JVP223" s="15"/>
      <c r="JVQ223" s="15"/>
      <c r="JVR223" s="15"/>
      <c r="JVS223" s="15"/>
      <c r="JVT223" s="15"/>
      <c r="JVU223" s="15"/>
      <c r="JVV223" s="15"/>
      <c r="JVW223" s="15"/>
      <c r="JVX223" s="15"/>
      <c r="JVY223" s="15"/>
      <c r="JVZ223" s="15"/>
      <c r="JWA223" s="15"/>
      <c r="JWB223" s="15"/>
      <c r="JWC223" s="15"/>
      <c r="JWD223" s="15"/>
      <c r="JWE223" s="15"/>
      <c r="JWF223" s="15"/>
      <c r="JWG223" s="15"/>
      <c r="JWH223" s="15"/>
      <c r="JWI223" s="15"/>
      <c r="JWJ223" s="15"/>
      <c r="JWK223" s="15"/>
      <c r="JWL223" s="15"/>
      <c r="JWM223" s="15"/>
      <c r="JWN223" s="15"/>
      <c r="JWO223" s="15"/>
      <c r="JWP223" s="15"/>
      <c r="JWQ223" s="15"/>
      <c r="JWR223" s="15"/>
      <c r="JWS223" s="15"/>
      <c r="JWT223" s="15"/>
      <c r="JWU223" s="15"/>
      <c r="JWV223" s="15"/>
      <c r="JWW223" s="15"/>
      <c r="JWX223" s="15"/>
      <c r="JWY223" s="15"/>
      <c r="JWZ223" s="15"/>
      <c r="JXA223" s="15"/>
      <c r="JXB223" s="15"/>
      <c r="JXC223" s="15"/>
      <c r="JXD223" s="15"/>
      <c r="JXE223" s="15"/>
      <c r="JXF223" s="15"/>
      <c r="JXG223" s="15"/>
      <c r="JXH223" s="15"/>
      <c r="JXI223" s="15"/>
      <c r="JXJ223" s="15"/>
      <c r="JXK223" s="15"/>
      <c r="JXL223" s="15"/>
      <c r="JXM223" s="15"/>
      <c r="JXN223" s="15"/>
      <c r="JXO223" s="15"/>
      <c r="JXP223" s="15"/>
      <c r="JXQ223" s="15"/>
      <c r="JXR223" s="15"/>
      <c r="JXS223" s="15"/>
      <c r="JXT223" s="15"/>
      <c r="JXU223" s="15"/>
      <c r="JXV223" s="15"/>
      <c r="JXW223" s="15"/>
      <c r="JXX223" s="15"/>
      <c r="JXY223" s="15"/>
      <c r="JXZ223" s="15"/>
      <c r="JYA223" s="15"/>
      <c r="JYB223" s="15"/>
      <c r="JYC223" s="15"/>
      <c r="JYD223" s="15"/>
      <c r="JYE223" s="15"/>
      <c r="JYF223" s="15"/>
      <c r="JYG223" s="15"/>
      <c r="JYH223" s="15"/>
      <c r="JYI223" s="15"/>
      <c r="JYJ223" s="15"/>
      <c r="JYK223" s="15"/>
      <c r="JYL223" s="15"/>
      <c r="JYM223" s="15"/>
      <c r="JYN223" s="15"/>
      <c r="JYO223" s="15"/>
      <c r="JYP223" s="15"/>
      <c r="JYQ223" s="15"/>
      <c r="JYR223" s="15"/>
      <c r="JYS223" s="15"/>
      <c r="JYT223" s="15"/>
      <c r="JYU223" s="15"/>
      <c r="JYV223" s="15"/>
      <c r="JYW223" s="15"/>
      <c r="JYX223" s="15"/>
      <c r="JYY223" s="15"/>
      <c r="JYZ223" s="15"/>
      <c r="JZA223" s="15"/>
      <c r="JZB223" s="15"/>
      <c r="JZC223" s="15"/>
      <c r="JZD223" s="15"/>
      <c r="JZE223" s="15"/>
      <c r="JZF223" s="15"/>
      <c r="JZG223" s="15"/>
      <c r="JZH223" s="15"/>
      <c r="JZI223" s="15"/>
      <c r="JZJ223" s="15"/>
      <c r="JZK223" s="15"/>
      <c r="JZL223" s="15"/>
      <c r="JZM223" s="15"/>
      <c r="JZN223" s="15"/>
      <c r="JZO223" s="15"/>
      <c r="JZP223" s="15"/>
      <c r="JZQ223" s="15"/>
      <c r="JZR223" s="15"/>
      <c r="JZS223" s="15"/>
      <c r="JZT223" s="15"/>
      <c r="JZU223" s="15"/>
      <c r="JZV223" s="15"/>
      <c r="JZW223" s="15"/>
      <c r="JZX223" s="15"/>
      <c r="JZY223" s="15"/>
      <c r="JZZ223" s="15"/>
      <c r="KAA223" s="15"/>
      <c r="KAB223" s="15"/>
      <c r="KAC223" s="15"/>
      <c r="KAD223" s="15"/>
      <c r="KAE223" s="15"/>
      <c r="KAF223" s="15"/>
      <c r="KAG223" s="15"/>
      <c r="KAH223" s="15"/>
      <c r="KAI223" s="15"/>
      <c r="KAJ223" s="15"/>
      <c r="KAK223" s="15"/>
      <c r="KAL223" s="15"/>
      <c r="KAM223" s="15"/>
      <c r="KAN223" s="15"/>
      <c r="KAO223" s="15"/>
      <c r="KAP223" s="15"/>
      <c r="KAQ223" s="15"/>
      <c r="KAR223" s="15"/>
      <c r="KAS223" s="15"/>
      <c r="KAT223" s="15"/>
      <c r="KAU223" s="15"/>
      <c r="KAV223" s="15"/>
      <c r="KAW223" s="15"/>
      <c r="KAX223" s="15"/>
      <c r="KAY223" s="15"/>
      <c r="KAZ223" s="15"/>
      <c r="KBA223" s="15"/>
      <c r="KBB223" s="15"/>
      <c r="KBC223" s="15"/>
      <c r="KBD223" s="15"/>
      <c r="KBE223" s="15"/>
      <c r="KBF223" s="15"/>
      <c r="KBG223" s="15"/>
      <c r="KBH223" s="15"/>
      <c r="KBI223" s="15"/>
      <c r="KBJ223" s="15"/>
      <c r="KBK223" s="15"/>
      <c r="KBL223" s="15"/>
      <c r="KBM223" s="15"/>
      <c r="KBN223" s="15"/>
      <c r="KBO223" s="15"/>
      <c r="KBP223" s="15"/>
      <c r="KBQ223" s="15"/>
      <c r="KBR223" s="15"/>
      <c r="KBS223" s="15"/>
      <c r="KBT223" s="15"/>
      <c r="KBU223" s="15"/>
      <c r="KBV223" s="15"/>
      <c r="KBW223" s="15"/>
      <c r="KBX223" s="15"/>
      <c r="KBY223" s="15"/>
      <c r="KBZ223" s="15"/>
      <c r="KCA223" s="15"/>
      <c r="KCB223" s="15"/>
      <c r="KCC223" s="15"/>
      <c r="KCD223" s="15"/>
      <c r="KCE223" s="15"/>
      <c r="KCF223" s="15"/>
      <c r="KCG223" s="15"/>
      <c r="KCH223" s="15"/>
      <c r="KCI223" s="15"/>
      <c r="KCJ223" s="15"/>
      <c r="KCK223" s="15"/>
      <c r="KCL223" s="15"/>
      <c r="KCM223" s="15"/>
      <c r="KCN223" s="15"/>
      <c r="KCO223" s="15"/>
      <c r="KCP223" s="15"/>
      <c r="KCQ223" s="15"/>
      <c r="KCR223" s="15"/>
      <c r="KCS223" s="15"/>
      <c r="KCT223" s="15"/>
      <c r="KCU223" s="15"/>
      <c r="KCV223" s="15"/>
      <c r="KCW223" s="15"/>
      <c r="KCX223" s="15"/>
      <c r="KCY223" s="15"/>
      <c r="KCZ223" s="15"/>
      <c r="KDA223" s="15"/>
      <c r="KDB223" s="15"/>
      <c r="KDC223" s="15"/>
      <c r="KDD223" s="15"/>
      <c r="KDE223" s="15"/>
      <c r="KDF223" s="15"/>
      <c r="KDG223" s="15"/>
      <c r="KDH223" s="15"/>
      <c r="KDI223" s="15"/>
      <c r="KDJ223" s="15"/>
      <c r="KDK223" s="15"/>
      <c r="KDL223" s="15"/>
      <c r="KDM223" s="15"/>
      <c r="KDN223" s="15"/>
      <c r="KDO223" s="15"/>
      <c r="KDP223" s="15"/>
      <c r="KDQ223" s="15"/>
      <c r="KDR223" s="15"/>
      <c r="KDS223" s="15"/>
      <c r="KDT223" s="15"/>
      <c r="KDU223" s="15"/>
      <c r="KDV223" s="15"/>
      <c r="KDW223" s="15"/>
      <c r="KDX223" s="15"/>
      <c r="KDY223" s="15"/>
      <c r="KDZ223" s="15"/>
      <c r="KEA223" s="15"/>
      <c r="KEB223" s="15"/>
      <c r="KEC223" s="15"/>
      <c r="KED223" s="15"/>
      <c r="KEE223" s="15"/>
      <c r="KEF223" s="15"/>
      <c r="KEG223" s="15"/>
      <c r="KEH223" s="15"/>
      <c r="KEI223" s="15"/>
      <c r="KEJ223" s="15"/>
      <c r="KEK223" s="15"/>
      <c r="KEL223" s="15"/>
      <c r="KEM223" s="15"/>
      <c r="KEN223" s="15"/>
      <c r="KEO223" s="15"/>
      <c r="KEP223" s="15"/>
      <c r="KEQ223" s="15"/>
      <c r="KER223" s="15"/>
      <c r="KES223" s="15"/>
      <c r="KET223" s="15"/>
      <c r="KEU223" s="15"/>
      <c r="KEV223" s="15"/>
      <c r="KEW223" s="15"/>
      <c r="KEX223" s="15"/>
      <c r="KEY223" s="15"/>
      <c r="KEZ223" s="15"/>
      <c r="KFA223" s="15"/>
      <c r="KFB223" s="15"/>
      <c r="KFC223" s="15"/>
      <c r="KFD223" s="15"/>
      <c r="KFE223" s="15"/>
      <c r="KFF223" s="15"/>
      <c r="KFG223" s="15"/>
      <c r="KFH223" s="15"/>
      <c r="KFI223" s="15"/>
      <c r="KFJ223" s="15"/>
      <c r="KFK223" s="15"/>
      <c r="KFL223" s="15"/>
      <c r="KFM223" s="15"/>
      <c r="KFN223" s="15"/>
      <c r="KFO223" s="15"/>
      <c r="KFP223" s="15"/>
      <c r="KFQ223" s="15"/>
      <c r="KFR223" s="15"/>
      <c r="KFS223" s="15"/>
      <c r="KFT223" s="15"/>
      <c r="KFU223" s="15"/>
      <c r="KFV223" s="15"/>
      <c r="KFW223" s="15"/>
      <c r="KFX223" s="15"/>
      <c r="KFY223" s="15"/>
      <c r="KFZ223" s="15"/>
      <c r="KGA223" s="15"/>
      <c r="KGB223" s="15"/>
      <c r="KGC223" s="15"/>
      <c r="KGD223" s="15"/>
      <c r="KGE223" s="15"/>
      <c r="KGF223" s="15"/>
      <c r="KGG223" s="15"/>
      <c r="KGH223" s="15"/>
      <c r="KGI223" s="15"/>
      <c r="KGJ223" s="15"/>
      <c r="KGK223" s="15"/>
      <c r="KGL223" s="15"/>
      <c r="KGM223" s="15"/>
      <c r="KGN223" s="15"/>
      <c r="KGO223" s="15"/>
      <c r="KGP223" s="15"/>
      <c r="KGQ223" s="15"/>
      <c r="KGR223" s="15"/>
      <c r="KGS223" s="15"/>
      <c r="KGT223" s="15"/>
      <c r="KGU223" s="15"/>
      <c r="KGV223" s="15"/>
      <c r="KGW223" s="15"/>
      <c r="KGX223" s="15"/>
      <c r="KGY223" s="15"/>
      <c r="KGZ223" s="15"/>
      <c r="KHA223" s="15"/>
      <c r="KHB223" s="15"/>
      <c r="KHC223" s="15"/>
      <c r="KHD223" s="15"/>
      <c r="KHE223" s="15"/>
      <c r="KHF223" s="15"/>
      <c r="KHG223" s="15"/>
      <c r="KHH223" s="15"/>
      <c r="KHI223" s="15"/>
      <c r="KHJ223" s="15"/>
      <c r="KHK223" s="15"/>
      <c r="KHL223" s="15"/>
      <c r="KHM223" s="15"/>
      <c r="KHN223" s="15"/>
      <c r="KHO223" s="15"/>
      <c r="KHP223" s="15"/>
      <c r="KHQ223" s="15"/>
      <c r="KHR223" s="15"/>
      <c r="KHS223" s="15"/>
      <c r="KHT223" s="15"/>
      <c r="KHU223" s="15"/>
      <c r="KHV223" s="15"/>
      <c r="KHW223" s="15"/>
      <c r="KHX223" s="15"/>
      <c r="KHY223" s="15"/>
      <c r="KHZ223" s="15"/>
      <c r="KIA223" s="15"/>
      <c r="KIB223" s="15"/>
      <c r="KIC223" s="15"/>
      <c r="KID223" s="15"/>
      <c r="KIE223" s="15"/>
      <c r="KIF223" s="15"/>
      <c r="KIG223" s="15"/>
      <c r="KIH223" s="15"/>
      <c r="KII223" s="15"/>
      <c r="KIJ223" s="15"/>
      <c r="KIK223" s="15"/>
      <c r="KIL223" s="15"/>
      <c r="KIM223" s="15"/>
      <c r="KIN223" s="15"/>
      <c r="KIO223" s="15"/>
      <c r="KIP223" s="15"/>
      <c r="KIQ223" s="15"/>
      <c r="KIR223" s="15"/>
      <c r="KIS223" s="15"/>
      <c r="KIT223" s="15"/>
      <c r="KIU223" s="15"/>
      <c r="KIV223" s="15"/>
      <c r="KIW223" s="15"/>
      <c r="KIX223" s="15"/>
      <c r="KIY223" s="15"/>
      <c r="KIZ223" s="15"/>
      <c r="KJA223" s="15"/>
      <c r="KJB223" s="15"/>
      <c r="KJC223" s="15"/>
      <c r="KJD223" s="15"/>
      <c r="KJE223" s="15"/>
      <c r="KJF223" s="15"/>
      <c r="KJG223" s="15"/>
      <c r="KJH223" s="15"/>
      <c r="KJI223" s="15"/>
      <c r="KJJ223" s="15"/>
      <c r="KJK223" s="15"/>
      <c r="KJL223" s="15"/>
      <c r="KJM223" s="15"/>
      <c r="KJN223" s="15"/>
      <c r="KJO223" s="15"/>
      <c r="KJP223" s="15"/>
      <c r="KJQ223" s="15"/>
      <c r="KJR223" s="15"/>
      <c r="KJS223" s="15"/>
      <c r="KJT223" s="15"/>
      <c r="KJU223" s="15"/>
      <c r="KJV223" s="15"/>
      <c r="KJW223" s="15"/>
      <c r="KJX223" s="15"/>
      <c r="KJY223" s="15"/>
      <c r="KJZ223" s="15"/>
      <c r="KKA223" s="15"/>
      <c r="KKB223" s="15"/>
      <c r="KKC223" s="15"/>
      <c r="KKD223" s="15"/>
      <c r="KKE223" s="15"/>
      <c r="KKF223" s="15"/>
      <c r="KKG223" s="15"/>
      <c r="KKH223" s="15"/>
      <c r="KKI223" s="15"/>
      <c r="KKJ223" s="15"/>
      <c r="KKK223" s="15"/>
      <c r="KKL223" s="15"/>
      <c r="KKM223" s="15"/>
      <c r="KKN223" s="15"/>
      <c r="KKO223" s="15"/>
      <c r="KKP223" s="15"/>
      <c r="KKQ223" s="15"/>
      <c r="KKR223" s="15"/>
      <c r="KKS223" s="15"/>
      <c r="KKT223" s="15"/>
      <c r="KKU223" s="15"/>
      <c r="KKV223" s="15"/>
      <c r="KKW223" s="15"/>
      <c r="KKX223" s="15"/>
      <c r="KKY223" s="15"/>
      <c r="KKZ223" s="15"/>
      <c r="KLA223" s="15"/>
      <c r="KLB223" s="15"/>
      <c r="KLC223" s="15"/>
      <c r="KLD223" s="15"/>
      <c r="KLE223" s="15"/>
      <c r="KLF223" s="15"/>
      <c r="KLG223" s="15"/>
      <c r="KLH223" s="15"/>
      <c r="KLI223" s="15"/>
      <c r="KLJ223" s="15"/>
      <c r="KLK223" s="15"/>
      <c r="KLL223" s="15"/>
      <c r="KLM223" s="15"/>
      <c r="KLN223" s="15"/>
      <c r="KLO223" s="15"/>
      <c r="KLP223" s="15"/>
      <c r="KLQ223" s="15"/>
      <c r="KLR223" s="15"/>
      <c r="KLS223" s="15"/>
      <c r="KLT223" s="15"/>
      <c r="KLU223" s="15"/>
      <c r="KLV223" s="15"/>
      <c r="KLW223" s="15"/>
      <c r="KLX223" s="15"/>
      <c r="KLY223" s="15"/>
      <c r="KLZ223" s="15"/>
      <c r="KMA223" s="15"/>
      <c r="KMB223" s="15"/>
      <c r="KMC223" s="15"/>
      <c r="KMD223" s="15"/>
      <c r="KME223" s="15"/>
      <c r="KMF223" s="15"/>
      <c r="KMG223" s="15"/>
      <c r="KMH223" s="15"/>
      <c r="KMI223" s="15"/>
      <c r="KMJ223" s="15"/>
      <c r="KMK223" s="15"/>
      <c r="KML223" s="15"/>
      <c r="KMM223" s="15"/>
      <c r="KMN223" s="15"/>
      <c r="KMO223" s="15"/>
      <c r="KMP223" s="15"/>
      <c r="KMQ223" s="15"/>
      <c r="KMR223" s="15"/>
      <c r="KMS223" s="15"/>
      <c r="KMT223" s="15"/>
      <c r="KMU223" s="15"/>
      <c r="KMV223" s="15"/>
      <c r="KMW223" s="15"/>
      <c r="KMX223" s="15"/>
      <c r="KMY223" s="15"/>
      <c r="KMZ223" s="15"/>
      <c r="KNA223" s="15"/>
      <c r="KNB223" s="15"/>
      <c r="KNC223" s="15"/>
      <c r="KND223" s="15"/>
      <c r="KNE223" s="15"/>
      <c r="KNF223" s="15"/>
      <c r="KNG223" s="15"/>
      <c r="KNH223" s="15"/>
      <c r="KNI223" s="15"/>
      <c r="KNJ223" s="15"/>
      <c r="KNK223" s="15"/>
      <c r="KNL223" s="15"/>
      <c r="KNM223" s="15"/>
      <c r="KNN223" s="15"/>
      <c r="KNO223" s="15"/>
      <c r="KNP223" s="15"/>
      <c r="KNQ223" s="15"/>
      <c r="KNR223" s="15"/>
      <c r="KNS223" s="15"/>
      <c r="KNT223" s="15"/>
      <c r="KNU223" s="15"/>
      <c r="KNV223" s="15"/>
      <c r="KNW223" s="15"/>
      <c r="KNX223" s="15"/>
      <c r="KNY223" s="15"/>
      <c r="KNZ223" s="15"/>
      <c r="KOA223" s="15"/>
      <c r="KOB223" s="15"/>
      <c r="KOC223" s="15"/>
      <c r="KOD223" s="15"/>
      <c r="KOE223" s="15"/>
      <c r="KOF223" s="15"/>
      <c r="KOG223" s="15"/>
      <c r="KOH223" s="15"/>
      <c r="KOI223" s="15"/>
      <c r="KOJ223" s="15"/>
      <c r="KOK223" s="15"/>
      <c r="KOL223" s="15"/>
      <c r="KOM223" s="15"/>
      <c r="KON223" s="15"/>
      <c r="KOO223" s="15"/>
      <c r="KOP223" s="15"/>
      <c r="KOQ223" s="15"/>
      <c r="KOR223" s="15"/>
      <c r="KOS223" s="15"/>
      <c r="KOT223" s="15"/>
      <c r="KOU223" s="15"/>
      <c r="KOV223" s="15"/>
      <c r="KOW223" s="15"/>
      <c r="KOX223" s="15"/>
      <c r="KOY223" s="15"/>
      <c r="KOZ223" s="15"/>
      <c r="KPA223" s="15"/>
      <c r="KPB223" s="15"/>
      <c r="KPC223" s="15"/>
      <c r="KPD223" s="15"/>
      <c r="KPE223" s="15"/>
      <c r="KPF223" s="15"/>
      <c r="KPG223" s="15"/>
      <c r="KPH223" s="15"/>
      <c r="KPI223" s="15"/>
      <c r="KPJ223" s="15"/>
      <c r="KPK223" s="15"/>
      <c r="KPL223" s="15"/>
      <c r="KPM223" s="15"/>
      <c r="KPN223" s="15"/>
      <c r="KPO223" s="15"/>
      <c r="KPP223" s="15"/>
      <c r="KPQ223" s="15"/>
      <c r="KPR223" s="15"/>
      <c r="KPS223" s="15"/>
      <c r="KPT223" s="15"/>
      <c r="KPU223" s="15"/>
      <c r="KPV223" s="15"/>
      <c r="KPW223" s="15"/>
      <c r="KPX223" s="15"/>
      <c r="KPY223" s="15"/>
      <c r="KPZ223" s="15"/>
      <c r="KQA223" s="15"/>
      <c r="KQB223" s="15"/>
      <c r="KQC223" s="15"/>
      <c r="KQD223" s="15"/>
      <c r="KQE223" s="15"/>
      <c r="KQF223" s="15"/>
      <c r="KQG223" s="15"/>
      <c r="KQH223" s="15"/>
      <c r="KQI223" s="15"/>
      <c r="KQJ223" s="15"/>
      <c r="KQK223" s="15"/>
      <c r="KQL223" s="15"/>
      <c r="KQM223" s="15"/>
      <c r="KQN223" s="15"/>
      <c r="KQO223" s="15"/>
      <c r="KQP223" s="15"/>
      <c r="KQQ223" s="15"/>
      <c r="KQR223" s="15"/>
      <c r="KQS223" s="15"/>
      <c r="KQT223" s="15"/>
      <c r="KQU223" s="15"/>
      <c r="KQV223" s="15"/>
      <c r="KQW223" s="15"/>
      <c r="KQX223" s="15"/>
      <c r="KQY223" s="15"/>
      <c r="KQZ223" s="15"/>
      <c r="KRA223" s="15"/>
      <c r="KRB223" s="15"/>
      <c r="KRC223" s="15"/>
      <c r="KRD223" s="15"/>
      <c r="KRE223" s="15"/>
      <c r="KRF223" s="15"/>
      <c r="KRG223" s="15"/>
      <c r="KRH223" s="15"/>
      <c r="KRI223" s="15"/>
      <c r="KRJ223" s="15"/>
      <c r="KRK223" s="15"/>
      <c r="KRL223" s="15"/>
      <c r="KRM223" s="15"/>
      <c r="KRN223" s="15"/>
      <c r="KRO223" s="15"/>
      <c r="KRP223" s="15"/>
      <c r="KRQ223" s="15"/>
      <c r="KRR223" s="15"/>
      <c r="KRS223" s="15"/>
      <c r="KRT223" s="15"/>
      <c r="KRU223" s="15"/>
      <c r="KRV223" s="15"/>
      <c r="KRW223" s="15"/>
      <c r="KRX223" s="15"/>
      <c r="KRY223" s="15"/>
      <c r="KRZ223" s="15"/>
      <c r="KSA223" s="15"/>
      <c r="KSB223" s="15"/>
      <c r="KSC223" s="15"/>
      <c r="KSD223" s="15"/>
      <c r="KSE223" s="15"/>
      <c r="KSF223" s="15"/>
      <c r="KSG223" s="15"/>
      <c r="KSH223" s="15"/>
      <c r="KSI223" s="15"/>
      <c r="KSJ223" s="15"/>
      <c r="KSK223" s="15"/>
      <c r="KSL223" s="15"/>
      <c r="KSM223" s="15"/>
      <c r="KSN223" s="15"/>
      <c r="KSO223" s="15"/>
      <c r="KSP223" s="15"/>
      <c r="KSQ223" s="15"/>
      <c r="KSR223" s="15"/>
      <c r="KSS223" s="15"/>
      <c r="KST223" s="15"/>
      <c r="KSU223" s="15"/>
      <c r="KSV223" s="15"/>
      <c r="KSW223" s="15"/>
      <c r="KSX223" s="15"/>
      <c r="KSY223" s="15"/>
      <c r="KSZ223" s="15"/>
      <c r="KTA223" s="15"/>
      <c r="KTB223" s="15"/>
      <c r="KTC223" s="15"/>
      <c r="KTD223" s="15"/>
      <c r="KTE223" s="15"/>
      <c r="KTF223" s="15"/>
      <c r="KTG223" s="15"/>
      <c r="KTH223" s="15"/>
      <c r="KTI223" s="15"/>
      <c r="KTJ223" s="15"/>
      <c r="KTK223" s="15"/>
      <c r="KTL223" s="15"/>
      <c r="KTM223" s="15"/>
      <c r="KTN223" s="15"/>
      <c r="KTO223" s="15"/>
      <c r="KTP223" s="15"/>
      <c r="KTQ223" s="15"/>
      <c r="KTR223" s="15"/>
      <c r="KTS223" s="15"/>
      <c r="KTT223" s="15"/>
      <c r="KTU223" s="15"/>
      <c r="KTV223" s="15"/>
      <c r="KTW223" s="15"/>
      <c r="KTX223" s="15"/>
      <c r="KTY223" s="15"/>
      <c r="KTZ223" s="15"/>
      <c r="KUA223" s="15"/>
      <c r="KUB223" s="15"/>
      <c r="KUC223" s="15"/>
      <c r="KUD223" s="15"/>
      <c r="KUE223" s="15"/>
      <c r="KUF223" s="15"/>
      <c r="KUG223" s="15"/>
      <c r="KUH223" s="15"/>
      <c r="KUI223" s="15"/>
      <c r="KUJ223" s="15"/>
      <c r="KUK223" s="15"/>
      <c r="KUL223" s="15"/>
      <c r="KUM223" s="15"/>
      <c r="KUN223" s="15"/>
      <c r="KUO223" s="15"/>
      <c r="KUP223" s="15"/>
      <c r="KUQ223" s="15"/>
      <c r="KUR223" s="15"/>
      <c r="KUS223" s="15"/>
      <c r="KUT223" s="15"/>
      <c r="KUU223" s="15"/>
      <c r="KUV223" s="15"/>
      <c r="KUW223" s="15"/>
      <c r="KUX223" s="15"/>
      <c r="KUY223" s="15"/>
      <c r="KUZ223" s="15"/>
      <c r="KVA223" s="15"/>
      <c r="KVB223" s="15"/>
      <c r="KVC223" s="15"/>
      <c r="KVD223" s="15"/>
      <c r="KVE223" s="15"/>
      <c r="KVF223" s="15"/>
      <c r="KVG223" s="15"/>
      <c r="KVH223" s="15"/>
      <c r="KVI223" s="15"/>
      <c r="KVJ223" s="15"/>
      <c r="KVK223" s="15"/>
      <c r="KVL223" s="15"/>
      <c r="KVM223" s="15"/>
      <c r="KVN223" s="15"/>
      <c r="KVO223" s="15"/>
      <c r="KVP223" s="15"/>
      <c r="KVQ223" s="15"/>
      <c r="KVR223" s="15"/>
      <c r="KVS223" s="15"/>
      <c r="KVT223" s="15"/>
      <c r="KVU223" s="15"/>
      <c r="KVV223" s="15"/>
      <c r="KVW223" s="15"/>
      <c r="KVX223" s="15"/>
      <c r="KVY223" s="15"/>
      <c r="KVZ223" s="15"/>
      <c r="KWA223" s="15"/>
      <c r="KWB223" s="15"/>
      <c r="KWC223" s="15"/>
      <c r="KWD223" s="15"/>
      <c r="KWE223" s="15"/>
      <c r="KWF223" s="15"/>
      <c r="KWG223" s="15"/>
      <c r="KWH223" s="15"/>
      <c r="KWI223" s="15"/>
      <c r="KWJ223" s="15"/>
      <c r="KWK223" s="15"/>
      <c r="KWL223" s="15"/>
      <c r="KWM223" s="15"/>
      <c r="KWN223" s="15"/>
      <c r="KWO223" s="15"/>
      <c r="KWP223" s="15"/>
      <c r="KWQ223" s="15"/>
      <c r="KWR223" s="15"/>
      <c r="KWS223" s="15"/>
      <c r="KWT223" s="15"/>
      <c r="KWU223" s="15"/>
      <c r="KWV223" s="15"/>
      <c r="KWW223" s="15"/>
      <c r="KWX223" s="15"/>
      <c r="KWY223" s="15"/>
      <c r="KWZ223" s="15"/>
      <c r="KXA223" s="15"/>
      <c r="KXB223" s="15"/>
      <c r="KXC223" s="15"/>
      <c r="KXD223" s="15"/>
      <c r="KXE223" s="15"/>
      <c r="KXF223" s="15"/>
      <c r="KXG223" s="15"/>
      <c r="KXH223" s="15"/>
      <c r="KXI223" s="15"/>
      <c r="KXJ223" s="15"/>
      <c r="KXK223" s="15"/>
      <c r="KXL223" s="15"/>
      <c r="KXM223" s="15"/>
      <c r="KXN223" s="15"/>
      <c r="KXO223" s="15"/>
      <c r="KXP223" s="15"/>
      <c r="KXQ223" s="15"/>
      <c r="KXR223" s="15"/>
      <c r="KXS223" s="15"/>
      <c r="KXT223" s="15"/>
      <c r="KXU223" s="15"/>
      <c r="KXV223" s="15"/>
      <c r="KXW223" s="15"/>
      <c r="KXX223" s="15"/>
      <c r="KXY223" s="15"/>
      <c r="KXZ223" s="15"/>
      <c r="KYA223" s="15"/>
      <c r="KYB223" s="15"/>
      <c r="KYC223" s="15"/>
      <c r="KYD223" s="15"/>
      <c r="KYE223" s="15"/>
      <c r="KYF223" s="15"/>
      <c r="KYG223" s="15"/>
      <c r="KYH223" s="15"/>
      <c r="KYI223" s="15"/>
      <c r="KYJ223" s="15"/>
      <c r="KYK223" s="15"/>
      <c r="KYL223" s="15"/>
      <c r="KYM223" s="15"/>
      <c r="KYN223" s="15"/>
      <c r="KYO223" s="15"/>
      <c r="KYP223" s="15"/>
      <c r="KYQ223" s="15"/>
      <c r="KYR223" s="15"/>
      <c r="KYS223" s="15"/>
      <c r="KYT223" s="15"/>
      <c r="KYU223" s="15"/>
      <c r="KYV223" s="15"/>
      <c r="KYW223" s="15"/>
      <c r="KYX223" s="15"/>
      <c r="KYY223" s="15"/>
      <c r="KYZ223" s="15"/>
      <c r="KZA223" s="15"/>
      <c r="KZB223" s="15"/>
      <c r="KZC223" s="15"/>
      <c r="KZD223" s="15"/>
      <c r="KZE223" s="15"/>
      <c r="KZF223" s="15"/>
      <c r="KZG223" s="15"/>
      <c r="KZH223" s="15"/>
      <c r="KZI223" s="15"/>
      <c r="KZJ223" s="15"/>
      <c r="KZK223" s="15"/>
      <c r="KZL223" s="15"/>
      <c r="KZM223" s="15"/>
      <c r="KZN223" s="15"/>
      <c r="KZO223" s="15"/>
      <c r="KZP223" s="15"/>
      <c r="KZQ223" s="15"/>
      <c r="KZR223" s="15"/>
      <c r="KZS223" s="15"/>
      <c r="KZT223" s="15"/>
      <c r="KZU223" s="15"/>
      <c r="KZV223" s="15"/>
      <c r="KZW223" s="15"/>
      <c r="KZX223" s="15"/>
      <c r="KZY223" s="15"/>
      <c r="KZZ223" s="15"/>
      <c r="LAA223" s="15"/>
      <c r="LAB223" s="15"/>
      <c r="LAC223" s="15"/>
      <c r="LAD223" s="15"/>
      <c r="LAE223" s="15"/>
      <c r="LAF223" s="15"/>
      <c r="LAG223" s="15"/>
      <c r="LAH223" s="15"/>
      <c r="LAI223" s="15"/>
      <c r="LAJ223" s="15"/>
      <c r="LAK223" s="15"/>
      <c r="LAL223" s="15"/>
      <c r="LAM223" s="15"/>
      <c r="LAN223" s="15"/>
      <c r="LAO223" s="15"/>
      <c r="LAP223" s="15"/>
      <c r="LAQ223" s="15"/>
      <c r="LAR223" s="15"/>
      <c r="LAS223" s="15"/>
      <c r="LAT223" s="15"/>
      <c r="LAU223" s="15"/>
      <c r="LAV223" s="15"/>
      <c r="LAW223" s="15"/>
      <c r="LAX223" s="15"/>
      <c r="LAY223" s="15"/>
      <c r="LAZ223" s="15"/>
      <c r="LBA223" s="15"/>
      <c r="LBB223" s="15"/>
      <c r="LBC223" s="15"/>
      <c r="LBD223" s="15"/>
      <c r="LBE223" s="15"/>
      <c r="LBF223" s="15"/>
      <c r="LBG223" s="15"/>
      <c r="LBH223" s="15"/>
      <c r="LBI223" s="15"/>
      <c r="LBJ223" s="15"/>
      <c r="LBK223" s="15"/>
      <c r="LBL223" s="15"/>
      <c r="LBM223" s="15"/>
      <c r="LBN223" s="15"/>
      <c r="LBO223" s="15"/>
      <c r="LBP223" s="15"/>
      <c r="LBQ223" s="15"/>
      <c r="LBR223" s="15"/>
      <c r="LBS223" s="15"/>
      <c r="LBT223" s="15"/>
      <c r="LBU223" s="15"/>
      <c r="LBV223" s="15"/>
      <c r="LBW223" s="15"/>
      <c r="LBX223" s="15"/>
      <c r="LBY223" s="15"/>
      <c r="LBZ223" s="15"/>
      <c r="LCA223" s="15"/>
      <c r="LCB223" s="15"/>
      <c r="LCC223" s="15"/>
      <c r="LCD223" s="15"/>
      <c r="LCE223" s="15"/>
      <c r="LCF223" s="15"/>
      <c r="LCG223" s="15"/>
      <c r="LCH223" s="15"/>
      <c r="LCI223" s="15"/>
      <c r="LCJ223" s="15"/>
      <c r="LCK223" s="15"/>
      <c r="LCL223" s="15"/>
      <c r="LCM223" s="15"/>
      <c r="LCN223" s="15"/>
      <c r="LCO223" s="15"/>
      <c r="LCP223" s="15"/>
      <c r="LCQ223" s="15"/>
      <c r="LCR223" s="15"/>
      <c r="LCS223" s="15"/>
      <c r="LCT223" s="15"/>
      <c r="LCU223" s="15"/>
      <c r="LCV223" s="15"/>
      <c r="LCW223" s="15"/>
      <c r="LCX223" s="15"/>
      <c r="LCY223" s="15"/>
      <c r="LCZ223" s="15"/>
      <c r="LDA223" s="15"/>
      <c r="LDB223" s="15"/>
      <c r="LDC223" s="15"/>
      <c r="LDD223" s="15"/>
      <c r="LDE223" s="15"/>
      <c r="LDF223" s="15"/>
      <c r="LDG223" s="15"/>
      <c r="LDH223" s="15"/>
      <c r="LDI223" s="15"/>
      <c r="LDJ223" s="15"/>
      <c r="LDK223" s="15"/>
      <c r="LDL223" s="15"/>
      <c r="LDM223" s="15"/>
      <c r="LDN223" s="15"/>
      <c r="LDO223" s="15"/>
      <c r="LDP223" s="15"/>
      <c r="LDQ223" s="15"/>
      <c r="LDR223" s="15"/>
      <c r="LDS223" s="15"/>
      <c r="LDT223" s="15"/>
      <c r="LDU223" s="15"/>
      <c r="LDV223" s="15"/>
      <c r="LDW223" s="15"/>
      <c r="LDX223" s="15"/>
      <c r="LDY223" s="15"/>
      <c r="LDZ223" s="15"/>
      <c r="LEA223" s="15"/>
      <c r="LEB223" s="15"/>
      <c r="LEC223" s="15"/>
      <c r="LED223" s="15"/>
      <c r="LEE223" s="15"/>
      <c r="LEF223" s="15"/>
      <c r="LEG223" s="15"/>
      <c r="LEH223" s="15"/>
      <c r="LEI223" s="15"/>
      <c r="LEJ223" s="15"/>
      <c r="LEK223" s="15"/>
      <c r="LEL223" s="15"/>
      <c r="LEM223" s="15"/>
      <c r="LEN223" s="15"/>
      <c r="LEO223" s="15"/>
      <c r="LEP223" s="15"/>
      <c r="LEQ223" s="15"/>
      <c r="LER223" s="15"/>
      <c r="LES223" s="15"/>
      <c r="LET223" s="15"/>
      <c r="LEU223" s="15"/>
      <c r="LEV223" s="15"/>
      <c r="LEW223" s="15"/>
      <c r="LEX223" s="15"/>
      <c r="LEY223" s="15"/>
      <c r="LEZ223" s="15"/>
      <c r="LFA223" s="15"/>
      <c r="LFB223" s="15"/>
      <c r="LFC223" s="15"/>
      <c r="LFD223" s="15"/>
      <c r="LFE223" s="15"/>
      <c r="LFF223" s="15"/>
      <c r="LFG223" s="15"/>
      <c r="LFH223" s="15"/>
      <c r="LFI223" s="15"/>
      <c r="LFJ223" s="15"/>
      <c r="LFK223" s="15"/>
      <c r="LFL223" s="15"/>
      <c r="LFM223" s="15"/>
      <c r="LFN223" s="15"/>
      <c r="LFO223" s="15"/>
      <c r="LFP223" s="15"/>
      <c r="LFQ223" s="15"/>
      <c r="LFR223" s="15"/>
      <c r="LFS223" s="15"/>
      <c r="LFT223" s="15"/>
      <c r="LFU223" s="15"/>
      <c r="LFV223" s="15"/>
      <c r="LFW223" s="15"/>
      <c r="LFX223" s="15"/>
      <c r="LFY223" s="15"/>
      <c r="LFZ223" s="15"/>
      <c r="LGA223" s="15"/>
      <c r="LGB223" s="15"/>
      <c r="LGC223" s="15"/>
      <c r="LGD223" s="15"/>
      <c r="LGE223" s="15"/>
      <c r="LGF223" s="15"/>
      <c r="LGG223" s="15"/>
      <c r="LGH223" s="15"/>
      <c r="LGI223" s="15"/>
      <c r="LGJ223" s="15"/>
      <c r="LGK223" s="15"/>
      <c r="LGL223" s="15"/>
      <c r="LGM223" s="15"/>
      <c r="LGN223" s="15"/>
      <c r="LGO223" s="15"/>
      <c r="LGP223" s="15"/>
      <c r="LGQ223" s="15"/>
      <c r="LGR223" s="15"/>
      <c r="LGS223" s="15"/>
      <c r="LGT223" s="15"/>
      <c r="LGU223" s="15"/>
      <c r="LGV223" s="15"/>
      <c r="LGW223" s="15"/>
      <c r="LGX223" s="15"/>
      <c r="LGY223" s="15"/>
      <c r="LGZ223" s="15"/>
      <c r="LHA223" s="15"/>
      <c r="LHB223" s="15"/>
      <c r="LHC223" s="15"/>
      <c r="LHD223" s="15"/>
      <c r="LHE223" s="15"/>
      <c r="LHF223" s="15"/>
      <c r="LHG223" s="15"/>
      <c r="LHH223" s="15"/>
      <c r="LHI223" s="15"/>
      <c r="LHJ223" s="15"/>
      <c r="LHK223" s="15"/>
      <c r="LHL223" s="15"/>
      <c r="LHM223" s="15"/>
      <c r="LHN223" s="15"/>
      <c r="LHO223" s="15"/>
      <c r="LHP223" s="15"/>
      <c r="LHQ223" s="15"/>
      <c r="LHR223" s="15"/>
      <c r="LHS223" s="15"/>
      <c r="LHT223" s="15"/>
      <c r="LHU223" s="15"/>
      <c r="LHV223" s="15"/>
      <c r="LHW223" s="15"/>
      <c r="LHX223" s="15"/>
      <c r="LHY223" s="15"/>
      <c r="LHZ223" s="15"/>
      <c r="LIA223" s="15"/>
      <c r="LIB223" s="15"/>
      <c r="LIC223" s="15"/>
      <c r="LID223" s="15"/>
      <c r="LIE223" s="15"/>
      <c r="LIF223" s="15"/>
      <c r="LIG223" s="15"/>
      <c r="LIH223" s="15"/>
      <c r="LII223" s="15"/>
      <c r="LIJ223" s="15"/>
      <c r="LIK223" s="15"/>
      <c r="LIL223" s="15"/>
      <c r="LIM223" s="15"/>
      <c r="LIN223" s="15"/>
      <c r="LIO223" s="15"/>
      <c r="LIP223" s="15"/>
      <c r="LIQ223" s="15"/>
      <c r="LIR223" s="15"/>
      <c r="LIS223" s="15"/>
      <c r="LIT223" s="15"/>
      <c r="LIU223" s="15"/>
      <c r="LIV223" s="15"/>
      <c r="LIW223" s="15"/>
      <c r="LIX223" s="15"/>
      <c r="LIY223" s="15"/>
      <c r="LIZ223" s="15"/>
      <c r="LJA223" s="15"/>
      <c r="LJB223" s="15"/>
      <c r="LJC223" s="15"/>
      <c r="LJD223" s="15"/>
      <c r="LJE223" s="15"/>
      <c r="LJF223" s="15"/>
      <c r="LJG223" s="15"/>
      <c r="LJH223" s="15"/>
      <c r="LJI223" s="15"/>
      <c r="LJJ223" s="15"/>
      <c r="LJK223" s="15"/>
      <c r="LJL223" s="15"/>
      <c r="LJM223" s="15"/>
      <c r="LJN223" s="15"/>
      <c r="LJO223" s="15"/>
      <c r="LJP223" s="15"/>
      <c r="LJQ223" s="15"/>
      <c r="LJR223" s="15"/>
      <c r="LJS223" s="15"/>
      <c r="LJT223" s="15"/>
      <c r="LJU223" s="15"/>
      <c r="LJV223" s="15"/>
      <c r="LJW223" s="15"/>
      <c r="LJX223" s="15"/>
      <c r="LJY223" s="15"/>
      <c r="LJZ223" s="15"/>
      <c r="LKA223" s="15"/>
      <c r="LKB223" s="15"/>
      <c r="LKC223" s="15"/>
      <c r="LKD223" s="15"/>
      <c r="LKE223" s="15"/>
      <c r="LKF223" s="15"/>
      <c r="LKG223" s="15"/>
      <c r="LKH223" s="15"/>
      <c r="LKI223" s="15"/>
      <c r="LKJ223" s="15"/>
      <c r="LKK223" s="15"/>
      <c r="LKL223" s="15"/>
      <c r="LKM223" s="15"/>
      <c r="LKN223" s="15"/>
      <c r="LKO223" s="15"/>
      <c r="LKP223" s="15"/>
      <c r="LKQ223" s="15"/>
      <c r="LKR223" s="15"/>
      <c r="LKS223" s="15"/>
      <c r="LKT223" s="15"/>
      <c r="LKU223" s="15"/>
      <c r="LKV223" s="15"/>
      <c r="LKW223" s="15"/>
      <c r="LKX223" s="15"/>
      <c r="LKY223" s="15"/>
      <c r="LKZ223" s="15"/>
      <c r="LLA223" s="15"/>
      <c r="LLB223" s="15"/>
      <c r="LLC223" s="15"/>
      <c r="LLD223" s="15"/>
      <c r="LLE223" s="15"/>
      <c r="LLF223" s="15"/>
      <c r="LLG223" s="15"/>
      <c r="LLH223" s="15"/>
      <c r="LLI223" s="15"/>
      <c r="LLJ223" s="15"/>
      <c r="LLK223" s="15"/>
      <c r="LLL223" s="15"/>
      <c r="LLM223" s="15"/>
      <c r="LLN223" s="15"/>
      <c r="LLO223" s="15"/>
      <c r="LLP223" s="15"/>
      <c r="LLQ223" s="15"/>
      <c r="LLR223" s="15"/>
      <c r="LLS223" s="15"/>
      <c r="LLT223" s="15"/>
      <c r="LLU223" s="15"/>
      <c r="LLV223" s="15"/>
      <c r="LLW223" s="15"/>
      <c r="LLX223" s="15"/>
      <c r="LLY223" s="15"/>
      <c r="LLZ223" s="15"/>
      <c r="LMA223" s="15"/>
      <c r="LMB223" s="15"/>
      <c r="LMC223" s="15"/>
      <c r="LMD223" s="15"/>
      <c r="LME223" s="15"/>
      <c r="LMF223" s="15"/>
      <c r="LMG223" s="15"/>
      <c r="LMH223" s="15"/>
      <c r="LMI223" s="15"/>
      <c r="LMJ223" s="15"/>
      <c r="LMK223" s="15"/>
      <c r="LML223" s="15"/>
      <c r="LMM223" s="15"/>
      <c r="LMN223" s="15"/>
      <c r="LMO223" s="15"/>
      <c r="LMP223" s="15"/>
      <c r="LMQ223" s="15"/>
      <c r="LMR223" s="15"/>
      <c r="LMS223" s="15"/>
      <c r="LMT223" s="15"/>
      <c r="LMU223" s="15"/>
      <c r="LMV223" s="15"/>
      <c r="LMW223" s="15"/>
      <c r="LMX223" s="15"/>
      <c r="LMY223" s="15"/>
      <c r="LMZ223" s="15"/>
      <c r="LNA223" s="15"/>
      <c r="LNB223" s="15"/>
      <c r="LNC223" s="15"/>
      <c r="LND223" s="15"/>
      <c r="LNE223" s="15"/>
      <c r="LNF223" s="15"/>
      <c r="LNG223" s="15"/>
      <c r="LNH223" s="15"/>
      <c r="LNI223" s="15"/>
      <c r="LNJ223" s="15"/>
      <c r="LNK223" s="15"/>
      <c r="LNL223" s="15"/>
      <c r="LNM223" s="15"/>
      <c r="LNN223" s="15"/>
      <c r="LNO223" s="15"/>
      <c r="LNP223" s="15"/>
      <c r="LNQ223" s="15"/>
      <c r="LNR223" s="15"/>
      <c r="LNS223" s="15"/>
      <c r="LNT223" s="15"/>
      <c r="LNU223" s="15"/>
      <c r="LNV223" s="15"/>
      <c r="LNW223" s="15"/>
      <c r="LNX223" s="15"/>
      <c r="LNY223" s="15"/>
      <c r="LNZ223" s="15"/>
      <c r="LOA223" s="15"/>
      <c r="LOB223" s="15"/>
      <c r="LOC223" s="15"/>
      <c r="LOD223" s="15"/>
      <c r="LOE223" s="15"/>
      <c r="LOF223" s="15"/>
      <c r="LOG223" s="15"/>
      <c r="LOH223" s="15"/>
      <c r="LOI223" s="15"/>
      <c r="LOJ223" s="15"/>
      <c r="LOK223" s="15"/>
      <c r="LOL223" s="15"/>
      <c r="LOM223" s="15"/>
      <c r="LON223" s="15"/>
      <c r="LOO223" s="15"/>
      <c r="LOP223" s="15"/>
      <c r="LOQ223" s="15"/>
      <c r="LOR223" s="15"/>
      <c r="LOS223" s="15"/>
      <c r="LOT223" s="15"/>
      <c r="LOU223" s="15"/>
      <c r="LOV223" s="15"/>
      <c r="LOW223" s="15"/>
      <c r="LOX223" s="15"/>
      <c r="LOY223" s="15"/>
      <c r="LOZ223" s="15"/>
      <c r="LPA223" s="15"/>
      <c r="LPB223" s="15"/>
      <c r="LPC223" s="15"/>
      <c r="LPD223" s="15"/>
      <c r="LPE223" s="15"/>
      <c r="LPF223" s="15"/>
      <c r="LPG223" s="15"/>
      <c r="LPH223" s="15"/>
      <c r="LPI223" s="15"/>
      <c r="LPJ223" s="15"/>
      <c r="LPK223" s="15"/>
      <c r="LPL223" s="15"/>
      <c r="LPM223" s="15"/>
      <c r="LPN223" s="15"/>
      <c r="LPO223" s="15"/>
      <c r="LPP223" s="15"/>
      <c r="LPQ223" s="15"/>
      <c r="LPR223" s="15"/>
      <c r="LPS223" s="15"/>
      <c r="LPT223" s="15"/>
      <c r="LPU223" s="15"/>
      <c r="LPV223" s="15"/>
      <c r="LPW223" s="15"/>
      <c r="LPX223" s="15"/>
      <c r="LPY223" s="15"/>
      <c r="LPZ223" s="15"/>
      <c r="LQA223" s="15"/>
      <c r="LQB223" s="15"/>
      <c r="LQC223" s="15"/>
      <c r="LQD223" s="15"/>
      <c r="LQE223" s="15"/>
      <c r="LQF223" s="15"/>
      <c r="LQG223" s="15"/>
      <c r="LQH223" s="15"/>
      <c r="LQI223" s="15"/>
      <c r="LQJ223" s="15"/>
      <c r="LQK223" s="15"/>
      <c r="LQL223" s="15"/>
      <c r="LQM223" s="15"/>
      <c r="LQN223" s="15"/>
      <c r="LQO223" s="15"/>
      <c r="LQP223" s="15"/>
      <c r="LQQ223" s="15"/>
      <c r="LQR223" s="15"/>
      <c r="LQS223" s="15"/>
      <c r="LQT223" s="15"/>
      <c r="LQU223" s="15"/>
      <c r="LQV223" s="15"/>
      <c r="LQW223" s="15"/>
      <c r="LQX223" s="15"/>
      <c r="LQY223" s="15"/>
      <c r="LQZ223" s="15"/>
      <c r="LRA223" s="15"/>
      <c r="LRB223" s="15"/>
      <c r="LRC223" s="15"/>
      <c r="LRD223" s="15"/>
      <c r="LRE223" s="15"/>
      <c r="LRF223" s="15"/>
      <c r="LRG223" s="15"/>
      <c r="LRH223" s="15"/>
      <c r="LRI223" s="15"/>
      <c r="LRJ223" s="15"/>
      <c r="LRK223" s="15"/>
      <c r="LRL223" s="15"/>
      <c r="LRM223" s="15"/>
      <c r="LRN223" s="15"/>
      <c r="LRO223" s="15"/>
      <c r="LRP223" s="15"/>
      <c r="LRQ223" s="15"/>
      <c r="LRR223" s="15"/>
      <c r="LRS223" s="15"/>
      <c r="LRT223" s="15"/>
      <c r="LRU223" s="15"/>
      <c r="LRV223" s="15"/>
      <c r="LRW223" s="15"/>
      <c r="LRX223" s="15"/>
      <c r="LRY223" s="15"/>
      <c r="LRZ223" s="15"/>
      <c r="LSA223" s="15"/>
      <c r="LSB223" s="15"/>
      <c r="LSC223" s="15"/>
      <c r="LSD223" s="15"/>
      <c r="LSE223" s="15"/>
      <c r="LSF223" s="15"/>
      <c r="LSG223" s="15"/>
      <c r="LSH223" s="15"/>
      <c r="LSI223" s="15"/>
      <c r="LSJ223" s="15"/>
      <c r="LSK223" s="15"/>
      <c r="LSL223" s="15"/>
      <c r="LSM223" s="15"/>
      <c r="LSN223" s="15"/>
      <c r="LSO223" s="15"/>
      <c r="LSP223" s="15"/>
      <c r="LSQ223" s="15"/>
      <c r="LSR223" s="15"/>
      <c r="LSS223" s="15"/>
      <c r="LST223" s="15"/>
      <c r="LSU223" s="15"/>
      <c r="LSV223" s="15"/>
      <c r="LSW223" s="15"/>
      <c r="LSX223" s="15"/>
      <c r="LSY223" s="15"/>
      <c r="LSZ223" s="15"/>
      <c r="LTA223" s="15"/>
      <c r="LTB223" s="15"/>
      <c r="LTC223" s="15"/>
      <c r="LTD223" s="15"/>
      <c r="LTE223" s="15"/>
      <c r="LTF223" s="15"/>
      <c r="LTG223" s="15"/>
      <c r="LTH223" s="15"/>
      <c r="LTI223" s="15"/>
      <c r="LTJ223" s="15"/>
      <c r="LTK223" s="15"/>
      <c r="LTL223" s="15"/>
      <c r="LTM223" s="15"/>
      <c r="LTN223" s="15"/>
      <c r="LTO223" s="15"/>
      <c r="LTP223" s="15"/>
      <c r="LTQ223" s="15"/>
      <c r="LTR223" s="15"/>
      <c r="LTS223" s="15"/>
      <c r="LTT223" s="15"/>
      <c r="LTU223" s="15"/>
      <c r="LTV223" s="15"/>
      <c r="LTW223" s="15"/>
      <c r="LTX223" s="15"/>
      <c r="LTY223" s="15"/>
      <c r="LTZ223" s="15"/>
      <c r="LUA223" s="15"/>
      <c r="LUB223" s="15"/>
      <c r="LUC223" s="15"/>
      <c r="LUD223" s="15"/>
      <c r="LUE223" s="15"/>
      <c r="LUF223" s="15"/>
      <c r="LUG223" s="15"/>
      <c r="LUH223" s="15"/>
      <c r="LUI223" s="15"/>
      <c r="LUJ223" s="15"/>
      <c r="LUK223" s="15"/>
      <c r="LUL223" s="15"/>
      <c r="LUM223" s="15"/>
      <c r="LUN223" s="15"/>
      <c r="LUO223" s="15"/>
      <c r="LUP223" s="15"/>
      <c r="LUQ223" s="15"/>
      <c r="LUR223" s="15"/>
      <c r="LUS223" s="15"/>
      <c r="LUT223" s="15"/>
      <c r="LUU223" s="15"/>
      <c r="LUV223" s="15"/>
      <c r="LUW223" s="15"/>
      <c r="LUX223" s="15"/>
      <c r="LUY223" s="15"/>
      <c r="LUZ223" s="15"/>
      <c r="LVA223" s="15"/>
      <c r="LVB223" s="15"/>
      <c r="LVC223" s="15"/>
      <c r="LVD223" s="15"/>
      <c r="LVE223" s="15"/>
      <c r="LVF223" s="15"/>
      <c r="LVG223" s="15"/>
      <c r="LVH223" s="15"/>
      <c r="LVI223" s="15"/>
      <c r="LVJ223" s="15"/>
      <c r="LVK223" s="15"/>
      <c r="LVL223" s="15"/>
      <c r="LVM223" s="15"/>
      <c r="LVN223" s="15"/>
      <c r="LVO223" s="15"/>
      <c r="LVP223" s="15"/>
      <c r="LVQ223" s="15"/>
      <c r="LVR223" s="15"/>
      <c r="LVS223" s="15"/>
      <c r="LVT223" s="15"/>
      <c r="LVU223" s="15"/>
      <c r="LVV223" s="15"/>
      <c r="LVW223" s="15"/>
      <c r="LVX223" s="15"/>
      <c r="LVY223" s="15"/>
      <c r="LVZ223" s="15"/>
      <c r="LWA223" s="15"/>
      <c r="LWB223" s="15"/>
      <c r="LWC223" s="15"/>
      <c r="LWD223" s="15"/>
      <c r="LWE223" s="15"/>
      <c r="LWF223" s="15"/>
      <c r="LWG223" s="15"/>
      <c r="LWH223" s="15"/>
      <c r="LWI223" s="15"/>
      <c r="LWJ223" s="15"/>
      <c r="LWK223" s="15"/>
      <c r="LWL223" s="15"/>
      <c r="LWM223" s="15"/>
      <c r="LWN223" s="15"/>
      <c r="LWO223" s="15"/>
      <c r="LWP223" s="15"/>
      <c r="LWQ223" s="15"/>
      <c r="LWR223" s="15"/>
      <c r="LWS223" s="15"/>
      <c r="LWT223" s="15"/>
      <c r="LWU223" s="15"/>
      <c r="LWV223" s="15"/>
      <c r="LWW223" s="15"/>
      <c r="LWX223" s="15"/>
      <c r="LWY223" s="15"/>
      <c r="LWZ223" s="15"/>
      <c r="LXA223" s="15"/>
      <c r="LXB223" s="15"/>
      <c r="LXC223" s="15"/>
      <c r="LXD223" s="15"/>
      <c r="LXE223" s="15"/>
      <c r="LXF223" s="15"/>
      <c r="LXG223" s="15"/>
      <c r="LXH223" s="15"/>
      <c r="LXI223" s="15"/>
      <c r="LXJ223" s="15"/>
      <c r="LXK223" s="15"/>
      <c r="LXL223" s="15"/>
      <c r="LXM223" s="15"/>
      <c r="LXN223" s="15"/>
      <c r="LXO223" s="15"/>
      <c r="LXP223" s="15"/>
      <c r="LXQ223" s="15"/>
      <c r="LXR223" s="15"/>
      <c r="LXS223" s="15"/>
      <c r="LXT223" s="15"/>
      <c r="LXU223" s="15"/>
      <c r="LXV223" s="15"/>
      <c r="LXW223" s="15"/>
      <c r="LXX223" s="15"/>
      <c r="LXY223" s="15"/>
      <c r="LXZ223" s="15"/>
      <c r="LYA223" s="15"/>
      <c r="LYB223" s="15"/>
      <c r="LYC223" s="15"/>
      <c r="LYD223" s="15"/>
      <c r="LYE223" s="15"/>
      <c r="LYF223" s="15"/>
      <c r="LYG223" s="15"/>
      <c r="LYH223" s="15"/>
      <c r="LYI223" s="15"/>
      <c r="LYJ223" s="15"/>
      <c r="LYK223" s="15"/>
      <c r="LYL223" s="15"/>
      <c r="LYM223" s="15"/>
      <c r="LYN223" s="15"/>
      <c r="LYO223" s="15"/>
      <c r="LYP223" s="15"/>
      <c r="LYQ223" s="15"/>
      <c r="LYR223" s="15"/>
      <c r="LYS223" s="15"/>
      <c r="LYT223" s="15"/>
      <c r="LYU223" s="15"/>
      <c r="LYV223" s="15"/>
      <c r="LYW223" s="15"/>
      <c r="LYX223" s="15"/>
      <c r="LYY223" s="15"/>
      <c r="LYZ223" s="15"/>
      <c r="LZA223" s="15"/>
      <c r="LZB223" s="15"/>
      <c r="LZC223" s="15"/>
      <c r="LZD223" s="15"/>
      <c r="LZE223" s="15"/>
      <c r="LZF223" s="15"/>
      <c r="LZG223" s="15"/>
      <c r="LZH223" s="15"/>
      <c r="LZI223" s="15"/>
      <c r="LZJ223" s="15"/>
      <c r="LZK223" s="15"/>
      <c r="LZL223" s="15"/>
      <c r="LZM223" s="15"/>
      <c r="LZN223" s="15"/>
      <c r="LZO223" s="15"/>
      <c r="LZP223" s="15"/>
      <c r="LZQ223" s="15"/>
      <c r="LZR223" s="15"/>
      <c r="LZS223" s="15"/>
      <c r="LZT223" s="15"/>
      <c r="LZU223" s="15"/>
      <c r="LZV223" s="15"/>
      <c r="LZW223" s="15"/>
      <c r="LZX223" s="15"/>
      <c r="LZY223" s="15"/>
      <c r="LZZ223" s="15"/>
      <c r="MAA223" s="15"/>
      <c r="MAB223" s="15"/>
      <c r="MAC223" s="15"/>
      <c r="MAD223" s="15"/>
      <c r="MAE223" s="15"/>
      <c r="MAF223" s="15"/>
      <c r="MAG223" s="15"/>
      <c r="MAH223" s="15"/>
      <c r="MAI223" s="15"/>
      <c r="MAJ223" s="15"/>
      <c r="MAK223" s="15"/>
      <c r="MAL223" s="15"/>
      <c r="MAM223" s="15"/>
      <c r="MAN223" s="15"/>
      <c r="MAO223" s="15"/>
      <c r="MAP223" s="15"/>
      <c r="MAQ223" s="15"/>
      <c r="MAR223" s="15"/>
      <c r="MAS223" s="15"/>
      <c r="MAT223" s="15"/>
      <c r="MAU223" s="15"/>
      <c r="MAV223" s="15"/>
      <c r="MAW223" s="15"/>
      <c r="MAX223" s="15"/>
      <c r="MAY223" s="15"/>
      <c r="MAZ223" s="15"/>
      <c r="MBA223" s="15"/>
      <c r="MBB223" s="15"/>
      <c r="MBC223" s="15"/>
      <c r="MBD223" s="15"/>
      <c r="MBE223" s="15"/>
      <c r="MBF223" s="15"/>
      <c r="MBG223" s="15"/>
      <c r="MBH223" s="15"/>
      <c r="MBI223" s="15"/>
      <c r="MBJ223" s="15"/>
      <c r="MBK223" s="15"/>
      <c r="MBL223" s="15"/>
      <c r="MBM223" s="15"/>
      <c r="MBN223" s="15"/>
      <c r="MBO223" s="15"/>
      <c r="MBP223" s="15"/>
      <c r="MBQ223" s="15"/>
      <c r="MBR223" s="15"/>
      <c r="MBS223" s="15"/>
      <c r="MBT223" s="15"/>
      <c r="MBU223" s="15"/>
      <c r="MBV223" s="15"/>
      <c r="MBW223" s="15"/>
      <c r="MBX223" s="15"/>
      <c r="MBY223" s="15"/>
      <c r="MBZ223" s="15"/>
      <c r="MCA223" s="15"/>
      <c r="MCB223" s="15"/>
      <c r="MCC223" s="15"/>
      <c r="MCD223" s="15"/>
      <c r="MCE223" s="15"/>
      <c r="MCF223" s="15"/>
      <c r="MCG223" s="15"/>
      <c r="MCH223" s="15"/>
      <c r="MCI223" s="15"/>
      <c r="MCJ223" s="15"/>
      <c r="MCK223" s="15"/>
      <c r="MCL223" s="15"/>
      <c r="MCM223" s="15"/>
      <c r="MCN223" s="15"/>
      <c r="MCO223" s="15"/>
      <c r="MCP223" s="15"/>
      <c r="MCQ223" s="15"/>
      <c r="MCR223" s="15"/>
      <c r="MCS223" s="15"/>
      <c r="MCT223" s="15"/>
      <c r="MCU223" s="15"/>
      <c r="MCV223" s="15"/>
      <c r="MCW223" s="15"/>
      <c r="MCX223" s="15"/>
      <c r="MCY223" s="15"/>
      <c r="MCZ223" s="15"/>
      <c r="MDA223" s="15"/>
      <c r="MDB223" s="15"/>
      <c r="MDC223" s="15"/>
      <c r="MDD223" s="15"/>
      <c r="MDE223" s="15"/>
      <c r="MDF223" s="15"/>
      <c r="MDG223" s="15"/>
      <c r="MDH223" s="15"/>
      <c r="MDI223" s="15"/>
      <c r="MDJ223" s="15"/>
      <c r="MDK223" s="15"/>
      <c r="MDL223" s="15"/>
      <c r="MDM223" s="15"/>
      <c r="MDN223" s="15"/>
      <c r="MDO223" s="15"/>
      <c r="MDP223" s="15"/>
      <c r="MDQ223" s="15"/>
      <c r="MDR223" s="15"/>
      <c r="MDS223" s="15"/>
      <c r="MDT223" s="15"/>
      <c r="MDU223" s="15"/>
      <c r="MDV223" s="15"/>
      <c r="MDW223" s="15"/>
      <c r="MDX223" s="15"/>
      <c r="MDY223" s="15"/>
      <c r="MDZ223" s="15"/>
      <c r="MEA223" s="15"/>
      <c r="MEB223" s="15"/>
      <c r="MEC223" s="15"/>
      <c r="MED223" s="15"/>
      <c r="MEE223" s="15"/>
      <c r="MEF223" s="15"/>
      <c r="MEG223" s="15"/>
      <c r="MEH223" s="15"/>
      <c r="MEI223" s="15"/>
      <c r="MEJ223" s="15"/>
      <c r="MEK223" s="15"/>
      <c r="MEL223" s="15"/>
      <c r="MEM223" s="15"/>
      <c r="MEN223" s="15"/>
      <c r="MEO223" s="15"/>
      <c r="MEP223" s="15"/>
      <c r="MEQ223" s="15"/>
      <c r="MER223" s="15"/>
      <c r="MES223" s="15"/>
      <c r="MET223" s="15"/>
      <c r="MEU223" s="15"/>
      <c r="MEV223" s="15"/>
      <c r="MEW223" s="15"/>
      <c r="MEX223" s="15"/>
      <c r="MEY223" s="15"/>
      <c r="MEZ223" s="15"/>
      <c r="MFA223" s="15"/>
      <c r="MFB223" s="15"/>
      <c r="MFC223" s="15"/>
      <c r="MFD223" s="15"/>
      <c r="MFE223" s="15"/>
      <c r="MFF223" s="15"/>
      <c r="MFG223" s="15"/>
      <c r="MFH223" s="15"/>
      <c r="MFI223" s="15"/>
      <c r="MFJ223" s="15"/>
      <c r="MFK223" s="15"/>
      <c r="MFL223" s="15"/>
      <c r="MFM223" s="15"/>
      <c r="MFN223" s="15"/>
      <c r="MFO223" s="15"/>
      <c r="MFP223" s="15"/>
      <c r="MFQ223" s="15"/>
      <c r="MFR223" s="15"/>
      <c r="MFS223" s="15"/>
      <c r="MFT223" s="15"/>
      <c r="MFU223" s="15"/>
      <c r="MFV223" s="15"/>
      <c r="MFW223" s="15"/>
      <c r="MFX223" s="15"/>
      <c r="MFY223" s="15"/>
      <c r="MFZ223" s="15"/>
      <c r="MGA223" s="15"/>
      <c r="MGB223" s="15"/>
      <c r="MGC223" s="15"/>
      <c r="MGD223" s="15"/>
      <c r="MGE223" s="15"/>
      <c r="MGF223" s="15"/>
      <c r="MGG223" s="15"/>
      <c r="MGH223" s="15"/>
      <c r="MGI223" s="15"/>
      <c r="MGJ223" s="15"/>
      <c r="MGK223" s="15"/>
      <c r="MGL223" s="15"/>
      <c r="MGM223" s="15"/>
      <c r="MGN223" s="15"/>
      <c r="MGO223" s="15"/>
      <c r="MGP223" s="15"/>
      <c r="MGQ223" s="15"/>
      <c r="MGR223" s="15"/>
      <c r="MGS223" s="15"/>
      <c r="MGT223" s="15"/>
      <c r="MGU223" s="15"/>
      <c r="MGV223" s="15"/>
      <c r="MGW223" s="15"/>
      <c r="MGX223" s="15"/>
      <c r="MGY223" s="15"/>
      <c r="MGZ223" s="15"/>
      <c r="MHA223" s="15"/>
      <c r="MHB223" s="15"/>
      <c r="MHC223" s="15"/>
      <c r="MHD223" s="15"/>
      <c r="MHE223" s="15"/>
      <c r="MHF223" s="15"/>
      <c r="MHG223" s="15"/>
      <c r="MHH223" s="15"/>
      <c r="MHI223" s="15"/>
      <c r="MHJ223" s="15"/>
      <c r="MHK223" s="15"/>
      <c r="MHL223" s="15"/>
      <c r="MHM223" s="15"/>
      <c r="MHN223" s="15"/>
      <c r="MHO223" s="15"/>
      <c r="MHP223" s="15"/>
      <c r="MHQ223" s="15"/>
      <c r="MHR223" s="15"/>
      <c r="MHS223" s="15"/>
      <c r="MHT223" s="15"/>
      <c r="MHU223" s="15"/>
      <c r="MHV223" s="15"/>
      <c r="MHW223" s="15"/>
      <c r="MHX223" s="15"/>
      <c r="MHY223" s="15"/>
      <c r="MHZ223" s="15"/>
      <c r="MIA223" s="15"/>
      <c r="MIB223" s="15"/>
      <c r="MIC223" s="15"/>
      <c r="MID223" s="15"/>
      <c r="MIE223" s="15"/>
      <c r="MIF223" s="15"/>
      <c r="MIG223" s="15"/>
      <c r="MIH223" s="15"/>
      <c r="MII223" s="15"/>
      <c r="MIJ223" s="15"/>
      <c r="MIK223" s="15"/>
      <c r="MIL223" s="15"/>
      <c r="MIM223" s="15"/>
      <c r="MIN223" s="15"/>
      <c r="MIO223" s="15"/>
      <c r="MIP223" s="15"/>
      <c r="MIQ223" s="15"/>
      <c r="MIR223" s="15"/>
      <c r="MIS223" s="15"/>
      <c r="MIT223" s="15"/>
      <c r="MIU223" s="15"/>
      <c r="MIV223" s="15"/>
      <c r="MIW223" s="15"/>
      <c r="MIX223" s="15"/>
      <c r="MIY223" s="15"/>
      <c r="MIZ223" s="15"/>
      <c r="MJA223" s="15"/>
      <c r="MJB223" s="15"/>
      <c r="MJC223" s="15"/>
      <c r="MJD223" s="15"/>
      <c r="MJE223" s="15"/>
      <c r="MJF223" s="15"/>
      <c r="MJG223" s="15"/>
      <c r="MJH223" s="15"/>
      <c r="MJI223" s="15"/>
      <c r="MJJ223" s="15"/>
      <c r="MJK223" s="15"/>
      <c r="MJL223" s="15"/>
      <c r="MJM223" s="15"/>
      <c r="MJN223" s="15"/>
      <c r="MJO223" s="15"/>
      <c r="MJP223" s="15"/>
      <c r="MJQ223" s="15"/>
      <c r="MJR223" s="15"/>
      <c r="MJS223" s="15"/>
      <c r="MJT223" s="15"/>
      <c r="MJU223" s="15"/>
      <c r="MJV223" s="15"/>
      <c r="MJW223" s="15"/>
      <c r="MJX223" s="15"/>
      <c r="MJY223" s="15"/>
      <c r="MJZ223" s="15"/>
      <c r="MKA223" s="15"/>
      <c r="MKB223" s="15"/>
      <c r="MKC223" s="15"/>
      <c r="MKD223" s="15"/>
      <c r="MKE223" s="15"/>
      <c r="MKF223" s="15"/>
      <c r="MKG223" s="15"/>
      <c r="MKH223" s="15"/>
      <c r="MKI223" s="15"/>
      <c r="MKJ223" s="15"/>
      <c r="MKK223" s="15"/>
      <c r="MKL223" s="15"/>
      <c r="MKM223" s="15"/>
      <c r="MKN223" s="15"/>
      <c r="MKO223" s="15"/>
      <c r="MKP223" s="15"/>
      <c r="MKQ223" s="15"/>
      <c r="MKR223" s="15"/>
      <c r="MKS223" s="15"/>
      <c r="MKT223" s="15"/>
      <c r="MKU223" s="15"/>
      <c r="MKV223" s="15"/>
      <c r="MKW223" s="15"/>
      <c r="MKX223" s="15"/>
      <c r="MKY223" s="15"/>
      <c r="MKZ223" s="15"/>
      <c r="MLA223" s="15"/>
      <c r="MLB223" s="15"/>
      <c r="MLC223" s="15"/>
      <c r="MLD223" s="15"/>
      <c r="MLE223" s="15"/>
      <c r="MLF223" s="15"/>
      <c r="MLG223" s="15"/>
      <c r="MLH223" s="15"/>
      <c r="MLI223" s="15"/>
      <c r="MLJ223" s="15"/>
      <c r="MLK223" s="15"/>
      <c r="MLL223" s="15"/>
      <c r="MLM223" s="15"/>
      <c r="MLN223" s="15"/>
      <c r="MLO223" s="15"/>
      <c r="MLP223" s="15"/>
      <c r="MLQ223" s="15"/>
      <c r="MLR223" s="15"/>
      <c r="MLS223" s="15"/>
      <c r="MLT223" s="15"/>
      <c r="MLU223" s="15"/>
      <c r="MLV223" s="15"/>
      <c r="MLW223" s="15"/>
      <c r="MLX223" s="15"/>
      <c r="MLY223" s="15"/>
      <c r="MLZ223" s="15"/>
      <c r="MMA223" s="15"/>
      <c r="MMB223" s="15"/>
      <c r="MMC223" s="15"/>
      <c r="MMD223" s="15"/>
      <c r="MME223" s="15"/>
      <c r="MMF223" s="15"/>
      <c r="MMG223" s="15"/>
      <c r="MMH223" s="15"/>
      <c r="MMI223" s="15"/>
      <c r="MMJ223" s="15"/>
      <c r="MMK223" s="15"/>
      <c r="MML223" s="15"/>
      <c r="MMM223" s="15"/>
      <c r="MMN223" s="15"/>
      <c r="MMO223" s="15"/>
      <c r="MMP223" s="15"/>
      <c r="MMQ223" s="15"/>
      <c r="MMR223" s="15"/>
      <c r="MMS223" s="15"/>
      <c r="MMT223" s="15"/>
      <c r="MMU223" s="15"/>
      <c r="MMV223" s="15"/>
      <c r="MMW223" s="15"/>
      <c r="MMX223" s="15"/>
      <c r="MMY223" s="15"/>
      <c r="MMZ223" s="15"/>
      <c r="MNA223" s="15"/>
      <c r="MNB223" s="15"/>
      <c r="MNC223" s="15"/>
      <c r="MND223" s="15"/>
      <c r="MNE223" s="15"/>
      <c r="MNF223" s="15"/>
      <c r="MNG223" s="15"/>
      <c r="MNH223" s="15"/>
      <c r="MNI223" s="15"/>
      <c r="MNJ223" s="15"/>
      <c r="MNK223" s="15"/>
      <c r="MNL223" s="15"/>
      <c r="MNM223" s="15"/>
      <c r="MNN223" s="15"/>
      <c r="MNO223" s="15"/>
      <c r="MNP223" s="15"/>
      <c r="MNQ223" s="15"/>
      <c r="MNR223" s="15"/>
      <c r="MNS223" s="15"/>
      <c r="MNT223" s="15"/>
      <c r="MNU223" s="15"/>
      <c r="MNV223" s="15"/>
      <c r="MNW223" s="15"/>
      <c r="MNX223" s="15"/>
      <c r="MNY223" s="15"/>
      <c r="MNZ223" s="15"/>
      <c r="MOA223" s="15"/>
      <c r="MOB223" s="15"/>
      <c r="MOC223" s="15"/>
      <c r="MOD223" s="15"/>
      <c r="MOE223" s="15"/>
      <c r="MOF223" s="15"/>
      <c r="MOG223" s="15"/>
      <c r="MOH223" s="15"/>
      <c r="MOI223" s="15"/>
      <c r="MOJ223" s="15"/>
      <c r="MOK223" s="15"/>
      <c r="MOL223" s="15"/>
      <c r="MOM223" s="15"/>
      <c r="MON223" s="15"/>
      <c r="MOO223" s="15"/>
      <c r="MOP223" s="15"/>
      <c r="MOQ223" s="15"/>
      <c r="MOR223" s="15"/>
      <c r="MOS223" s="15"/>
      <c r="MOT223" s="15"/>
      <c r="MOU223" s="15"/>
      <c r="MOV223" s="15"/>
      <c r="MOW223" s="15"/>
      <c r="MOX223" s="15"/>
      <c r="MOY223" s="15"/>
      <c r="MOZ223" s="15"/>
      <c r="MPA223" s="15"/>
      <c r="MPB223" s="15"/>
      <c r="MPC223" s="15"/>
      <c r="MPD223" s="15"/>
      <c r="MPE223" s="15"/>
      <c r="MPF223" s="15"/>
      <c r="MPG223" s="15"/>
      <c r="MPH223" s="15"/>
      <c r="MPI223" s="15"/>
      <c r="MPJ223" s="15"/>
      <c r="MPK223" s="15"/>
      <c r="MPL223" s="15"/>
      <c r="MPM223" s="15"/>
      <c r="MPN223" s="15"/>
      <c r="MPO223" s="15"/>
      <c r="MPP223" s="15"/>
      <c r="MPQ223" s="15"/>
      <c r="MPR223" s="15"/>
      <c r="MPS223" s="15"/>
      <c r="MPT223" s="15"/>
      <c r="MPU223" s="15"/>
      <c r="MPV223" s="15"/>
      <c r="MPW223" s="15"/>
      <c r="MPX223" s="15"/>
      <c r="MPY223" s="15"/>
      <c r="MPZ223" s="15"/>
      <c r="MQA223" s="15"/>
      <c r="MQB223" s="15"/>
      <c r="MQC223" s="15"/>
      <c r="MQD223" s="15"/>
      <c r="MQE223" s="15"/>
      <c r="MQF223" s="15"/>
      <c r="MQG223" s="15"/>
      <c r="MQH223" s="15"/>
      <c r="MQI223" s="15"/>
      <c r="MQJ223" s="15"/>
      <c r="MQK223" s="15"/>
      <c r="MQL223" s="15"/>
      <c r="MQM223" s="15"/>
      <c r="MQN223" s="15"/>
      <c r="MQO223" s="15"/>
      <c r="MQP223" s="15"/>
      <c r="MQQ223" s="15"/>
      <c r="MQR223" s="15"/>
      <c r="MQS223" s="15"/>
      <c r="MQT223" s="15"/>
      <c r="MQU223" s="15"/>
      <c r="MQV223" s="15"/>
      <c r="MQW223" s="15"/>
      <c r="MQX223" s="15"/>
      <c r="MQY223" s="15"/>
      <c r="MQZ223" s="15"/>
      <c r="MRA223" s="15"/>
      <c r="MRB223" s="15"/>
      <c r="MRC223" s="15"/>
      <c r="MRD223" s="15"/>
      <c r="MRE223" s="15"/>
      <c r="MRF223" s="15"/>
      <c r="MRG223" s="15"/>
      <c r="MRH223" s="15"/>
      <c r="MRI223" s="15"/>
      <c r="MRJ223" s="15"/>
      <c r="MRK223" s="15"/>
      <c r="MRL223" s="15"/>
      <c r="MRM223" s="15"/>
      <c r="MRN223" s="15"/>
      <c r="MRO223" s="15"/>
      <c r="MRP223" s="15"/>
      <c r="MRQ223" s="15"/>
      <c r="MRR223" s="15"/>
      <c r="MRS223" s="15"/>
      <c r="MRT223" s="15"/>
      <c r="MRU223" s="15"/>
      <c r="MRV223" s="15"/>
      <c r="MRW223" s="15"/>
      <c r="MRX223" s="15"/>
      <c r="MRY223" s="15"/>
      <c r="MRZ223" s="15"/>
      <c r="MSA223" s="15"/>
      <c r="MSB223" s="15"/>
      <c r="MSC223" s="15"/>
      <c r="MSD223" s="15"/>
      <c r="MSE223" s="15"/>
      <c r="MSF223" s="15"/>
      <c r="MSG223" s="15"/>
      <c r="MSH223" s="15"/>
      <c r="MSI223" s="15"/>
      <c r="MSJ223" s="15"/>
      <c r="MSK223" s="15"/>
      <c r="MSL223" s="15"/>
      <c r="MSM223" s="15"/>
      <c r="MSN223" s="15"/>
      <c r="MSO223" s="15"/>
      <c r="MSP223" s="15"/>
      <c r="MSQ223" s="15"/>
      <c r="MSR223" s="15"/>
      <c r="MSS223" s="15"/>
      <c r="MST223" s="15"/>
      <c r="MSU223" s="15"/>
      <c r="MSV223" s="15"/>
      <c r="MSW223" s="15"/>
      <c r="MSX223" s="15"/>
      <c r="MSY223" s="15"/>
      <c r="MSZ223" s="15"/>
      <c r="MTA223" s="15"/>
      <c r="MTB223" s="15"/>
      <c r="MTC223" s="15"/>
      <c r="MTD223" s="15"/>
      <c r="MTE223" s="15"/>
      <c r="MTF223" s="15"/>
      <c r="MTG223" s="15"/>
      <c r="MTH223" s="15"/>
      <c r="MTI223" s="15"/>
      <c r="MTJ223" s="15"/>
      <c r="MTK223" s="15"/>
      <c r="MTL223" s="15"/>
      <c r="MTM223" s="15"/>
      <c r="MTN223" s="15"/>
      <c r="MTO223" s="15"/>
      <c r="MTP223" s="15"/>
      <c r="MTQ223" s="15"/>
      <c r="MTR223" s="15"/>
      <c r="MTS223" s="15"/>
      <c r="MTT223" s="15"/>
      <c r="MTU223" s="15"/>
      <c r="MTV223" s="15"/>
      <c r="MTW223" s="15"/>
      <c r="MTX223" s="15"/>
      <c r="MTY223" s="15"/>
      <c r="MTZ223" s="15"/>
      <c r="MUA223" s="15"/>
      <c r="MUB223" s="15"/>
      <c r="MUC223" s="15"/>
      <c r="MUD223" s="15"/>
      <c r="MUE223" s="15"/>
      <c r="MUF223" s="15"/>
      <c r="MUG223" s="15"/>
      <c r="MUH223" s="15"/>
      <c r="MUI223" s="15"/>
      <c r="MUJ223" s="15"/>
      <c r="MUK223" s="15"/>
      <c r="MUL223" s="15"/>
      <c r="MUM223" s="15"/>
      <c r="MUN223" s="15"/>
      <c r="MUO223" s="15"/>
      <c r="MUP223" s="15"/>
      <c r="MUQ223" s="15"/>
      <c r="MUR223" s="15"/>
      <c r="MUS223" s="15"/>
      <c r="MUT223" s="15"/>
      <c r="MUU223" s="15"/>
      <c r="MUV223" s="15"/>
      <c r="MUW223" s="15"/>
      <c r="MUX223" s="15"/>
      <c r="MUY223" s="15"/>
      <c r="MUZ223" s="15"/>
      <c r="MVA223" s="15"/>
      <c r="MVB223" s="15"/>
      <c r="MVC223" s="15"/>
      <c r="MVD223" s="15"/>
      <c r="MVE223" s="15"/>
      <c r="MVF223" s="15"/>
      <c r="MVG223" s="15"/>
      <c r="MVH223" s="15"/>
      <c r="MVI223" s="15"/>
      <c r="MVJ223" s="15"/>
      <c r="MVK223" s="15"/>
      <c r="MVL223" s="15"/>
      <c r="MVM223" s="15"/>
      <c r="MVN223" s="15"/>
      <c r="MVO223" s="15"/>
      <c r="MVP223" s="15"/>
      <c r="MVQ223" s="15"/>
      <c r="MVR223" s="15"/>
      <c r="MVS223" s="15"/>
      <c r="MVT223" s="15"/>
      <c r="MVU223" s="15"/>
      <c r="MVV223" s="15"/>
      <c r="MVW223" s="15"/>
      <c r="MVX223" s="15"/>
      <c r="MVY223" s="15"/>
      <c r="MVZ223" s="15"/>
      <c r="MWA223" s="15"/>
      <c r="MWB223" s="15"/>
      <c r="MWC223" s="15"/>
      <c r="MWD223" s="15"/>
      <c r="MWE223" s="15"/>
      <c r="MWF223" s="15"/>
      <c r="MWG223" s="15"/>
      <c r="MWH223" s="15"/>
      <c r="MWI223" s="15"/>
      <c r="MWJ223" s="15"/>
      <c r="MWK223" s="15"/>
      <c r="MWL223" s="15"/>
      <c r="MWM223" s="15"/>
      <c r="MWN223" s="15"/>
      <c r="MWO223" s="15"/>
      <c r="MWP223" s="15"/>
      <c r="MWQ223" s="15"/>
      <c r="MWR223" s="15"/>
      <c r="MWS223" s="15"/>
      <c r="MWT223" s="15"/>
      <c r="MWU223" s="15"/>
      <c r="MWV223" s="15"/>
      <c r="MWW223" s="15"/>
      <c r="MWX223" s="15"/>
      <c r="MWY223" s="15"/>
      <c r="MWZ223" s="15"/>
      <c r="MXA223" s="15"/>
      <c r="MXB223" s="15"/>
      <c r="MXC223" s="15"/>
      <c r="MXD223" s="15"/>
      <c r="MXE223" s="15"/>
      <c r="MXF223" s="15"/>
      <c r="MXG223" s="15"/>
      <c r="MXH223" s="15"/>
      <c r="MXI223" s="15"/>
      <c r="MXJ223" s="15"/>
      <c r="MXK223" s="15"/>
      <c r="MXL223" s="15"/>
      <c r="MXM223" s="15"/>
      <c r="MXN223" s="15"/>
      <c r="MXO223" s="15"/>
      <c r="MXP223" s="15"/>
      <c r="MXQ223" s="15"/>
      <c r="MXR223" s="15"/>
      <c r="MXS223" s="15"/>
      <c r="MXT223" s="15"/>
      <c r="MXU223" s="15"/>
      <c r="MXV223" s="15"/>
      <c r="MXW223" s="15"/>
      <c r="MXX223" s="15"/>
      <c r="MXY223" s="15"/>
      <c r="MXZ223" s="15"/>
      <c r="MYA223" s="15"/>
      <c r="MYB223" s="15"/>
      <c r="MYC223" s="15"/>
      <c r="MYD223" s="15"/>
      <c r="MYE223" s="15"/>
      <c r="MYF223" s="15"/>
      <c r="MYG223" s="15"/>
      <c r="MYH223" s="15"/>
      <c r="MYI223" s="15"/>
      <c r="MYJ223" s="15"/>
      <c r="MYK223" s="15"/>
      <c r="MYL223" s="15"/>
      <c r="MYM223" s="15"/>
      <c r="MYN223" s="15"/>
      <c r="MYO223" s="15"/>
      <c r="MYP223" s="15"/>
      <c r="MYQ223" s="15"/>
      <c r="MYR223" s="15"/>
      <c r="MYS223" s="15"/>
      <c r="MYT223" s="15"/>
      <c r="MYU223" s="15"/>
      <c r="MYV223" s="15"/>
      <c r="MYW223" s="15"/>
      <c r="MYX223" s="15"/>
      <c r="MYY223" s="15"/>
      <c r="MYZ223" s="15"/>
      <c r="MZA223" s="15"/>
      <c r="MZB223" s="15"/>
      <c r="MZC223" s="15"/>
      <c r="MZD223" s="15"/>
      <c r="MZE223" s="15"/>
      <c r="MZF223" s="15"/>
      <c r="MZG223" s="15"/>
      <c r="MZH223" s="15"/>
      <c r="MZI223" s="15"/>
      <c r="MZJ223" s="15"/>
      <c r="MZK223" s="15"/>
      <c r="MZL223" s="15"/>
      <c r="MZM223" s="15"/>
      <c r="MZN223" s="15"/>
      <c r="MZO223" s="15"/>
      <c r="MZP223" s="15"/>
      <c r="MZQ223" s="15"/>
      <c r="MZR223" s="15"/>
      <c r="MZS223" s="15"/>
      <c r="MZT223" s="15"/>
      <c r="MZU223" s="15"/>
      <c r="MZV223" s="15"/>
      <c r="MZW223" s="15"/>
      <c r="MZX223" s="15"/>
      <c r="MZY223" s="15"/>
      <c r="MZZ223" s="15"/>
      <c r="NAA223" s="15"/>
      <c r="NAB223" s="15"/>
      <c r="NAC223" s="15"/>
      <c r="NAD223" s="15"/>
      <c r="NAE223" s="15"/>
      <c r="NAF223" s="15"/>
      <c r="NAG223" s="15"/>
      <c r="NAH223" s="15"/>
      <c r="NAI223" s="15"/>
      <c r="NAJ223" s="15"/>
      <c r="NAK223" s="15"/>
      <c r="NAL223" s="15"/>
      <c r="NAM223" s="15"/>
      <c r="NAN223" s="15"/>
      <c r="NAO223" s="15"/>
      <c r="NAP223" s="15"/>
      <c r="NAQ223" s="15"/>
      <c r="NAR223" s="15"/>
      <c r="NAS223" s="15"/>
      <c r="NAT223" s="15"/>
      <c r="NAU223" s="15"/>
      <c r="NAV223" s="15"/>
      <c r="NAW223" s="15"/>
      <c r="NAX223" s="15"/>
      <c r="NAY223" s="15"/>
      <c r="NAZ223" s="15"/>
      <c r="NBA223" s="15"/>
      <c r="NBB223" s="15"/>
      <c r="NBC223" s="15"/>
      <c r="NBD223" s="15"/>
      <c r="NBE223" s="15"/>
      <c r="NBF223" s="15"/>
      <c r="NBG223" s="15"/>
      <c r="NBH223" s="15"/>
      <c r="NBI223" s="15"/>
      <c r="NBJ223" s="15"/>
      <c r="NBK223" s="15"/>
      <c r="NBL223" s="15"/>
      <c r="NBM223" s="15"/>
      <c r="NBN223" s="15"/>
      <c r="NBO223" s="15"/>
      <c r="NBP223" s="15"/>
      <c r="NBQ223" s="15"/>
      <c r="NBR223" s="15"/>
      <c r="NBS223" s="15"/>
      <c r="NBT223" s="15"/>
      <c r="NBU223" s="15"/>
      <c r="NBV223" s="15"/>
      <c r="NBW223" s="15"/>
      <c r="NBX223" s="15"/>
      <c r="NBY223" s="15"/>
      <c r="NBZ223" s="15"/>
      <c r="NCA223" s="15"/>
      <c r="NCB223" s="15"/>
      <c r="NCC223" s="15"/>
      <c r="NCD223" s="15"/>
      <c r="NCE223" s="15"/>
      <c r="NCF223" s="15"/>
      <c r="NCG223" s="15"/>
      <c r="NCH223" s="15"/>
      <c r="NCI223" s="15"/>
      <c r="NCJ223" s="15"/>
      <c r="NCK223" s="15"/>
      <c r="NCL223" s="15"/>
      <c r="NCM223" s="15"/>
      <c r="NCN223" s="15"/>
      <c r="NCO223" s="15"/>
      <c r="NCP223" s="15"/>
      <c r="NCQ223" s="15"/>
      <c r="NCR223" s="15"/>
      <c r="NCS223" s="15"/>
      <c r="NCT223" s="15"/>
      <c r="NCU223" s="15"/>
      <c r="NCV223" s="15"/>
      <c r="NCW223" s="15"/>
      <c r="NCX223" s="15"/>
      <c r="NCY223" s="15"/>
      <c r="NCZ223" s="15"/>
      <c r="NDA223" s="15"/>
      <c r="NDB223" s="15"/>
      <c r="NDC223" s="15"/>
      <c r="NDD223" s="15"/>
      <c r="NDE223" s="15"/>
      <c r="NDF223" s="15"/>
      <c r="NDG223" s="15"/>
      <c r="NDH223" s="15"/>
      <c r="NDI223" s="15"/>
      <c r="NDJ223" s="15"/>
      <c r="NDK223" s="15"/>
      <c r="NDL223" s="15"/>
      <c r="NDM223" s="15"/>
      <c r="NDN223" s="15"/>
      <c r="NDO223" s="15"/>
      <c r="NDP223" s="15"/>
      <c r="NDQ223" s="15"/>
      <c r="NDR223" s="15"/>
      <c r="NDS223" s="15"/>
      <c r="NDT223" s="15"/>
      <c r="NDU223" s="15"/>
      <c r="NDV223" s="15"/>
      <c r="NDW223" s="15"/>
      <c r="NDX223" s="15"/>
      <c r="NDY223" s="15"/>
      <c r="NDZ223" s="15"/>
      <c r="NEA223" s="15"/>
      <c r="NEB223" s="15"/>
      <c r="NEC223" s="15"/>
      <c r="NED223" s="15"/>
      <c r="NEE223" s="15"/>
      <c r="NEF223" s="15"/>
      <c r="NEG223" s="15"/>
      <c r="NEH223" s="15"/>
      <c r="NEI223" s="15"/>
      <c r="NEJ223" s="15"/>
      <c r="NEK223" s="15"/>
      <c r="NEL223" s="15"/>
      <c r="NEM223" s="15"/>
      <c r="NEN223" s="15"/>
      <c r="NEO223" s="15"/>
      <c r="NEP223" s="15"/>
      <c r="NEQ223" s="15"/>
      <c r="NER223" s="15"/>
      <c r="NES223" s="15"/>
      <c r="NET223" s="15"/>
      <c r="NEU223" s="15"/>
      <c r="NEV223" s="15"/>
      <c r="NEW223" s="15"/>
      <c r="NEX223" s="15"/>
      <c r="NEY223" s="15"/>
      <c r="NEZ223" s="15"/>
      <c r="NFA223" s="15"/>
      <c r="NFB223" s="15"/>
      <c r="NFC223" s="15"/>
      <c r="NFD223" s="15"/>
      <c r="NFE223" s="15"/>
      <c r="NFF223" s="15"/>
      <c r="NFG223" s="15"/>
      <c r="NFH223" s="15"/>
      <c r="NFI223" s="15"/>
      <c r="NFJ223" s="15"/>
      <c r="NFK223" s="15"/>
      <c r="NFL223" s="15"/>
      <c r="NFM223" s="15"/>
      <c r="NFN223" s="15"/>
      <c r="NFO223" s="15"/>
      <c r="NFP223" s="15"/>
      <c r="NFQ223" s="15"/>
      <c r="NFR223" s="15"/>
      <c r="NFS223" s="15"/>
      <c r="NFT223" s="15"/>
      <c r="NFU223" s="15"/>
      <c r="NFV223" s="15"/>
      <c r="NFW223" s="15"/>
      <c r="NFX223" s="15"/>
      <c r="NFY223" s="15"/>
      <c r="NFZ223" s="15"/>
      <c r="NGA223" s="15"/>
      <c r="NGB223" s="15"/>
      <c r="NGC223" s="15"/>
      <c r="NGD223" s="15"/>
      <c r="NGE223" s="15"/>
      <c r="NGF223" s="15"/>
      <c r="NGG223" s="15"/>
      <c r="NGH223" s="15"/>
      <c r="NGI223" s="15"/>
      <c r="NGJ223" s="15"/>
      <c r="NGK223" s="15"/>
      <c r="NGL223" s="15"/>
      <c r="NGM223" s="15"/>
      <c r="NGN223" s="15"/>
      <c r="NGO223" s="15"/>
      <c r="NGP223" s="15"/>
      <c r="NGQ223" s="15"/>
      <c r="NGR223" s="15"/>
      <c r="NGS223" s="15"/>
      <c r="NGT223" s="15"/>
      <c r="NGU223" s="15"/>
      <c r="NGV223" s="15"/>
      <c r="NGW223" s="15"/>
      <c r="NGX223" s="15"/>
      <c r="NGY223" s="15"/>
      <c r="NGZ223" s="15"/>
      <c r="NHA223" s="15"/>
      <c r="NHB223" s="15"/>
      <c r="NHC223" s="15"/>
      <c r="NHD223" s="15"/>
      <c r="NHE223" s="15"/>
      <c r="NHF223" s="15"/>
      <c r="NHG223" s="15"/>
      <c r="NHH223" s="15"/>
      <c r="NHI223" s="15"/>
      <c r="NHJ223" s="15"/>
      <c r="NHK223" s="15"/>
      <c r="NHL223" s="15"/>
      <c r="NHM223" s="15"/>
      <c r="NHN223" s="15"/>
      <c r="NHO223" s="15"/>
      <c r="NHP223" s="15"/>
      <c r="NHQ223" s="15"/>
      <c r="NHR223" s="15"/>
      <c r="NHS223" s="15"/>
      <c r="NHT223" s="15"/>
      <c r="NHU223" s="15"/>
      <c r="NHV223" s="15"/>
      <c r="NHW223" s="15"/>
      <c r="NHX223" s="15"/>
      <c r="NHY223" s="15"/>
      <c r="NHZ223" s="15"/>
      <c r="NIA223" s="15"/>
      <c r="NIB223" s="15"/>
      <c r="NIC223" s="15"/>
      <c r="NID223" s="15"/>
      <c r="NIE223" s="15"/>
      <c r="NIF223" s="15"/>
      <c r="NIG223" s="15"/>
      <c r="NIH223" s="15"/>
      <c r="NII223" s="15"/>
      <c r="NIJ223" s="15"/>
      <c r="NIK223" s="15"/>
      <c r="NIL223" s="15"/>
      <c r="NIM223" s="15"/>
      <c r="NIN223" s="15"/>
      <c r="NIO223" s="15"/>
      <c r="NIP223" s="15"/>
      <c r="NIQ223" s="15"/>
      <c r="NIR223" s="15"/>
      <c r="NIS223" s="15"/>
      <c r="NIT223" s="15"/>
      <c r="NIU223" s="15"/>
      <c r="NIV223" s="15"/>
      <c r="NIW223" s="15"/>
      <c r="NIX223" s="15"/>
      <c r="NIY223" s="15"/>
      <c r="NIZ223" s="15"/>
      <c r="NJA223" s="15"/>
      <c r="NJB223" s="15"/>
      <c r="NJC223" s="15"/>
      <c r="NJD223" s="15"/>
      <c r="NJE223" s="15"/>
      <c r="NJF223" s="15"/>
      <c r="NJG223" s="15"/>
      <c r="NJH223" s="15"/>
      <c r="NJI223" s="15"/>
      <c r="NJJ223" s="15"/>
      <c r="NJK223" s="15"/>
      <c r="NJL223" s="15"/>
      <c r="NJM223" s="15"/>
      <c r="NJN223" s="15"/>
      <c r="NJO223" s="15"/>
      <c r="NJP223" s="15"/>
      <c r="NJQ223" s="15"/>
      <c r="NJR223" s="15"/>
      <c r="NJS223" s="15"/>
      <c r="NJT223" s="15"/>
      <c r="NJU223" s="15"/>
      <c r="NJV223" s="15"/>
      <c r="NJW223" s="15"/>
      <c r="NJX223" s="15"/>
      <c r="NJY223" s="15"/>
      <c r="NJZ223" s="15"/>
      <c r="NKA223" s="15"/>
      <c r="NKB223" s="15"/>
      <c r="NKC223" s="15"/>
      <c r="NKD223" s="15"/>
      <c r="NKE223" s="15"/>
      <c r="NKF223" s="15"/>
      <c r="NKG223" s="15"/>
      <c r="NKH223" s="15"/>
      <c r="NKI223" s="15"/>
      <c r="NKJ223" s="15"/>
      <c r="NKK223" s="15"/>
      <c r="NKL223" s="15"/>
      <c r="NKM223" s="15"/>
      <c r="NKN223" s="15"/>
      <c r="NKO223" s="15"/>
      <c r="NKP223" s="15"/>
      <c r="NKQ223" s="15"/>
      <c r="NKR223" s="15"/>
      <c r="NKS223" s="15"/>
      <c r="NKT223" s="15"/>
      <c r="NKU223" s="15"/>
      <c r="NKV223" s="15"/>
      <c r="NKW223" s="15"/>
      <c r="NKX223" s="15"/>
      <c r="NKY223" s="15"/>
      <c r="NKZ223" s="15"/>
      <c r="NLA223" s="15"/>
      <c r="NLB223" s="15"/>
      <c r="NLC223" s="15"/>
      <c r="NLD223" s="15"/>
      <c r="NLE223" s="15"/>
      <c r="NLF223" s="15"/>
      <c r="NLG223" s="15"/>
      <c r="NLH223" s="15"/>
      <c r="NLI223" s="15"/>
      <c r="NLJ223" s="15"/>
      <c r="NLK223" s="15"/>
      <c r="NLL223" s="15"/>
      <c r="NLM223" s="15"/>
      <c r="NLN223" s="15"/>
      <c r="NLO223" s="15"/>
      <c r="NLP223" s="15"/>
      <c r="NLQ223" s="15"/>
      <c r="NLR223" s="15"/>
      <c r="NLS223" s="15"/>
      <c r="NLT223" s="15"/>
      <c r="NLU223" s="15"/>
      <c r="NLV223" s="15"/>
      <c r="NLW223" s="15"/>
      <c r="NLX223" s="15"/>
      <c r="NLY223" s="15"/>
      <c r="NLZ223" s="15"/>
      <c r="NMA223" s="15"/>
      <c r="NMB223" s="15"/>
      <c r="NMC223" s="15"/>
      <c r="NMD223" s="15"/>
      <c r="NME223" s="15"/>
      <c r="NMF223" s="15"/>
      <c r="NMG223" s="15"/>
      <c r="NMH223" s="15"/>
      <c r="NMI223" s="15"/>
      <c r="NMJ223" s="15"/>
      <c r="NMK223" s="15"/>
      <c r="NML223" s="15"/>
      <c r="NMM223" s="15"/>
      <c r="NMN223" s="15"/>
      <c r="NMO223" s="15"/>
      <c r="NMP223" s="15"/>
      <c r="NMQ223" s="15"/>
      <c r="NMR223" s="15"/>
      <c r="NMS223" s="15"/>
      <c r="NMT223" s="15"/>
      <c r="NMU223" s="15"/>
      <c r="NMV223" s="15"/>
      <c r="NMW223" s="15"/>
      <c r="NMX223" s="15"/>
      <c r="NMY223" s="15"/>
      <c r="NMZ223" s="15"/>
      <c r="NNA223" s="15"/>
      <c r="NNB223" s="15"/>
      <c r="NNC223" s="15"/>
      <c r="NND223" s="15"/>
      <c r="NNE223" s="15"/>
      <c r="NNF223" s="15"/>
      <c r="NNG223" s="15"/>
      <c r="NNH223" s="15"/>
      <c r="NNI223" s="15"/>
      <c r="NNJ223" s="15"/>
      <c r="NNK223" s="15"/>
      <c r="NNL223" s="15"/>
      <c r="NNM223" s="15"/>
      <c r="NNN223" s="15"/>
      <c r="NNO223" s="15"/>
      <c r="NNP223" s="15"/>
      <c r="NNQ223" s="15"/>
      <c r="NNR223" s="15"/>
      <c r="NNS223" s="15"/>
      <c r="NNT223" s="15"/>
      <c r="NNU223" s="15"/>
      <c r="NNV223" s="15"/>
      <c r="NNW223" s="15"/>
      <c r="NNX223" s="15"/>
      <c r="NNY223" s="15"/>
      <c r="NNZ223" s="15"/>
      <c r="NOA223" s="15"/>
      <c r="NOB223" s="15"/>
      <c r="NOC223" s="15"/>
      <c r="NOD223" s="15"/>
      <c r="NOE223" s="15"/>
      <c r="NOF223" s="15"/>
      <c r="NOG223" s="15"/>
      <c r="NOH223" s="15"/>
      <c r="NOI223" s="15"/>
      <c r="NOJ223" s="15"/>
      <c r="NOK223" s="15"/>
      <c r="NOL223" s="15"/>
      <c r="NOM223" s="15"/>
      <c r="NON223" s="15"/>
      <c r="NOO223" s="15"/>
      <c r="NOP223" s="15"/>
      <c r="NOQ223" s="15"/>
      <c r="NOR223" s="15"/>
      <c r="NOS223" s="15"/>
      <c r="NOT223" s="15"/>
      <c r="NOU223" s="15"/>
      <c r="NOV223" s="15"/>
      <c r="NOW223" s="15"/>
      <c r="NOX223" s="15"/>
      <c r="NOY223" s="15"/>
      <c r="NOZ223" s="15"/>
      <c r="NPA223" s="15"/>
      <c r="NPB223" s="15"/>
      <c r="NPC223" s="15"/>
      <c r="NPD223" s="15"/>
      <c r="NPE223" s="15"/>
      <c r="NPF223" s="15"/>
      <c r="NPG223" s="15"/>
      <c r="NPH223" s="15"/>
      <c r="NPI223" s="15"/>
      <c r="NPJ223" s="15"/>
      <c r="NPK223" s="15"/>
      <c r="NPL223" s="15"/>
      <c r="NPM223" s="15"/>
      <c r="NPN223" s="15"/>
      <c r="NPO223" s="15"/>
      <c r="NPP223" s="15"/>
      <c r="NPQ223" s="15"/>
      <c r="NPR223" s="15"/>
      <c r="NPS223" s="15"/>
      <c r="NPT223" s="15"/>
      <c r="NPU223" s="15"/>
      <c r="NPV223" s="15"/>
      <c r="NPW223" s="15"/>
      <c r="NPX223" s="15"/>
      <c r="NPY223" s="15"/>
      <c r="NPZ223" s="15"/>
      <c r="NQA223" s="15"/>
      <c r="NQB223" s="15"/>
      <c r="NQC223" s="15"/>
      <c r="NQD223" s="15"/>
      <c r="NQE223" s="15"/>
      <c r="NQF223" s="15"/>
      <c r="NQG223" s="15"/>
      <c r="NQH223" s="15"/>
      <c r="NQI223" s="15"/>
      <c r="NQJ223" s="15"/>
      <c r="NQK223" s="15"/>
      <c r="NQL223" s="15"/>
      <c r="NQM223" s="15"/>
      <c r="NQN223" s="15"/>
      <c r="NQO223" s="15"/>
      <c r="NQP223" s="15"/>
      <c r="NQQ223" s="15"/>
      <c r="NQR223" s="15"/>
      <c r="NQS223" s="15"/>
      <c r="NQT223" s="15"/>
      <c r="NQU223" s="15"/>
      <c r="NQV223" s="15"/>
      <c r="NQW223" s="15"/>
      <c r="NQX223" s="15"/>
      <c r="NQY223" s="15"/>
      <c r="NQZ223" s="15"/>
      <c r="NRA223" s="15"/>
      <c r="NRB223" s="15"/>
      <c r="NRC223" s="15"/>
      <c r="NRD223" s="15"/>
      <c r="NRE223" s="15"/>
      <c r="NRF223" s="15"/>
      <c r="NRG223" s="15"/>
      <c r="NRH223" s="15"/>
      <c r="NRI223" s="15"/>
      <c r="NRJ223" s="15"/>
      <c r="NRK223" s="15"/>
      <c r="NRL223" s="15"/>
      <c r="NRM223" s="15"/>
      <c r="NRN223" s="15"/>
      <c r="NRO223" s="15"/>
      <c r="NRP223" s="15"/>
      <c r="NRQ223" s="15"/>
      <c r="NRR223" s="15"/>
      <c r="NRS223" s="15"/>
      <c r="NRT223" s="15"/>
      <c r="NRU223" s="15"/>
      <c r="NRV223" s="15"/>
      <c r="NRW223" s="15"/>
      <c r="NRX223" s="15"/>
      <c r="NRY223" s="15"/>
      <c r="NRZ223" s="15"/>
      <c r="NSA223" s="15"/>
      <c r="NSB223" s="15"/>
      <c r="NSC223" s="15"/>
      <c r="NSD223" s="15"/>
      <c r="NSE223" s="15"/>
      <c r="NSF223" s="15"/>
      <c r="NSG223" s="15"/>
      <c r="NSH223" s="15"/>
      <c r="NSI223" s="15"/>
      <c r="NSJ223" s="15"/>
      <c r="NSK223" s="15"/>
      <c r="NSL223" s="15"/>
      <c r="NSM223" s="15"/>
      <c r="NSN223" s="15"/>
      <c r="NSO223" s="15"/>
      <c r="NSP223" s="15"/>
      <c r="NSQ223" s="15"/>
      <c r="NSR223" s="15"/>
      <c r="NSS223" s="15"/>
      <c r="NST223" s="15"/>
      <c r="NSU223" s="15"/>
      <c r="NSV223" s="15"/>
      <c r="NSW223" s="15"/>
      <c r="NSX223" s="15"/>
      <c r="NSY223" s="15"/>
      <c r="NSZ223" s="15"/>
      <c r="NTA223" s="15"/>
      <c r="NTB223" s="15"/>
      <c r="NTC223" s="15"/>
      <c r="NTD223" s="15"/>
      <c r="NTE223" s="15"/>
      <c r="NTF223" s="15"/>
      <c r="NTG223" s="15"/>
      <c r="NTH223" s="15"/>
      <c r="NTI223" s="15"/>
      <c r="NTJ223" s="15"/>
      <c r="NTK223" s="15"/>
      <c r="NTL223" s="15"/>
      <c r="NTM223" s="15"/>
      <c r="NTN223" s="15"/>
      <c r="NTO223" s="15"/>
      <c r="NTP223" s="15"/>
      <c r="NTQ223" s="15"/>
      <c r="NTR223" s="15"/>
      <c r="NTS223" s="15"/>
      <c r="NTT223" s="15"/>
      <c r="NTU223" s="15"/>
      <c r="NTV223" s="15"/>
      <c r="NTW223" s="15"/>
      <c r="NTX223" s="15"/>
      <c r="NTY223" s="15"/>
      <c r="NTZ223" s="15"/>
      <c r="NUA223" s="15"/>
      <c r="NUB223" s="15"/>
      <c r="NUC223" s="15"/>
      <c r="NUD223" s="15"/>
      <c r="NUE223" s="15"/>
      <c r="NUF223" s="15"/>
      <c r="NUG223" s="15"/>
      <c r="NUH223" s="15"/>
      <c r="NUI223" s="15"/>
      <c r="NUJ223" s="15"/>
      <c r="NUK223" s="15"/>
      <c r="NUL223" s="15"/>
      <c r="NUM223" s="15"/>
      <c r="NUN223" s="15"/>
      <c r="NUO223" s="15"/>
      <c r="NUP223" s="15"/>
      <c r="NUQ223" s="15"/>
      <c r="NUR223" s="15"/>
      <c r="NUS223" s="15"/>
      <c r="NUT223" s="15"/>
      <c r="NUU223" s="15"/>
      <c r="NUV223" s="15"/>
      <c r="NUW223" s="15"/>
      <c r="NUX223" s="15"/>
      <c r="NUY223" s="15"/>
      <c r="NUZ223" s="15"/>
      <c r="NVA223" s="15"/>
      <c r="NVB223" s="15"/>
      <c r="NVC223" s="15"/>
      <c r="NVD223" s="15"/>
      <c r="NVE223" s="15"/>
      <c r="NVF223" s="15"/>
      <c r="NVG223" s="15"/>
      <c r="NVH223" s="15"/>
      <c r="NVI223" s="15"/>
      <c r="NVJ223" s="15"/>
      <c r="NVK223" s="15"/>
      <c r="NVL223" s="15"/>
      <c r="NVM223" s="15"/>
      <c r="NVN223" s="15"/>
      <c r="NVO223" s="15"/>
      <c r="NVP223" s="15"/>
      <c r="NVQ223" s="15"/>
      <c r="NVR223" s="15"/>
      <c r="NVS223" s="15"/>
      <c r="NVT223" s="15"/>
      <c r="NVU223" s="15"/>
      <c r="NVV223" s="15"/>
      <c r="NVW223" s="15"/>
      <c r="NVX223" s="15"/>
      <c r="NVY223" s="15"/>
      <c r="NVZ223" s="15"/>
      <c r="NWA223" s="15"/>
      <c r="NWB223" s="15"/>
      <c r="NWC223" s="15"/>
      <c r="NWD223" s="15"/>
      <c r="NWE223" s="15"/>
      <c r="NWF223" s="15"/>
      <c r="NWG223" s="15"/>
      <c r="NWH223" s="15"/>
      <c r="NWI223" s="15"/>
      <c r="NWJ223" s="15"/>
      <c r="NWK223" s="15"/>
      <c r="NWL223" s="15"/>
      <c r="NWM223" s="15"/>
      <c r="NWN223" s="15"/>
      <c r="NWO223" s="15"/>
      <c r="NWP223" s="15"/>
      <c r="NWQ223" s="15"/>
      <c r="NWR223" s="15"/>
      <c r="NWS223" s="15"/>
      <c r="NWT223" s="15"/>
      <c r="NWU223" s="15"/>
      <c r="NWV223" s="15"/>
      <c r="NWW223" s="15"/>
      <c r="NWX223" s="15"/>
      <c r="NWY223" s="15"/>
      <c r="NWZ223" s="15"/>
      <c r="NXA223" s="15"/>
      <c r="NXB223" s="15"/>
      <c r="NXC223" s="15"/>
      <c r="NXD223" s="15"/>
      <c r="NXE223" s="15"/>
      <c r="NXF223" s="15"/>
      <c r="NXG223" s="15"/>
      <c r="NXH223" s="15"/>
      <c r="NXI223" s="15"/>
      <c r="NXJ223" s="15"/>
      <c r="NXK223" s="15"/>
      <c r="NXL223" s="15"/>
      <c r="NXM223" s="15"/>
      <c r="NXN223" s="15"/>
      <c r="NXO223" s="15"/>
      <c r="NXP223" s="15"/>
      <c r="NXQ223" s="15"/>
      <c r="NXR223" s="15"/>
      <c r="NXS223" s="15"/>
      <c r="NXT223" s="15"/>
      <c r="NXU223" s="15"/>
      <c r="NXV223" s="15"/>
      <c r="NXW223" s="15"/>
      <c r="NXX223" s="15"/>
      <c r="NXY223" s="15"/>
      <c r="NXZ223" s="15"/>
      <c r="NYA223" s="15"/>
      <c r="NYB223" s="15"/>
      <c r="NYC223" s="15"/>
      <c r="NYD223" s="15"/>
      <c r="NYE223" s="15"/>
      <c r="NYF223" s="15"/>
      <c r="NYG223" s="15"/>
      <c r="NYH223" s="15"/>
      <c r="NYI223" s="15"/>
      <c r="NYJ223" s="15"/>
      <c r="NYK223" s="15"/>
      <c r="NYL223" s="15"/>
      <c r="NYM223" s="15"/>
      <c r="NYN223" s="15"/>
      <c r="NYO223" s="15"/>
      <c r="NYP223" s="15"/>
      <c r="NYQ223" s="15"/>
      <c r="NYR223" s="15"/>
      <c r="NYS223" s="15"/>
      <c r="NYT223" s="15"/>
      <c r="NYU223" s="15"/>
      <c r="NYV223" s="15"/>
      <c r="NYW223" s="15"/>
      <c r="NYX223" s="15"/>
      <c r="NYY223" s="15"/>
      <c r="NYZ223" s="15"/>
      <c r="NZA223" s="15"/>
      <c r="NZB223" s="15"/>
      <c r="NZC223" s="15"/>
      <c r="NZD223" s="15"/>
      <c r="NZE223" s="15"/>
      <c r="NZF223" s="15"/>
      <c r="NZG223" s="15"/>
      <c r="NZH223" s="15"/>
      <c r="NZI223" s="15"/>
      <c r="NZJ223" s="15"/>
      <c r="NZK223" s="15"/>
      <c r="NZL223" s="15"/>
      <c r="NZM223" s="15"/>
      <c r="NZN223" s="15"/>
      <c r="NZO223" s="15"/>
      <c r="NZP223" s="15"/>
      <c r="NZQ223" s="15"/>
      <c r="NZR223" s="15"/>
      <c r="NZS223" s="15"/>
      <c r="NZT223" s="15"/>
      <c r="NZU223" s="15"/>
      <c r="NZV223" s="15"/>
      <c r="NZW223" s="15"/>
      <c r="NZX223" s="15"/>
      <c r="NZY223" s="15"/>
      <c r="NZZ223" s="15"/>
      <c r="OAA223" s="15"/>
      <c r="OAB223" s="15"/>
      <c r="OAC223" s="15"/>
      <c r="OAD223" s="15"/>
      <c r="OAE223" s="15"/>
      <c r="OAF223" s="15"/>
      <c r="OAG223" s="15"/>
      <c r="OAH223" s="15"/>
      <c r="OAI223" s="15"/>
      <c r="OAJ223" s="15"/>
      <c r="OAK223" s="15"/>
      <c r="OAL223" s="15"/>
      <c r="OAM223" s="15"/>
      <c r="OAN223" s="15"/>
      <c r="OAO223" s="15"/>
      <c r="OAP223" s="15"/>
      <c r="OAQ223" s="15"/>
      <c r="OAR223" s="15"/>
      <c r="OAS223" s="15"/>
      <c r="OAT223" s="15"/>
      <c r="OAU223" s="15"/>
      <c r="OAV223" s="15"/>
      <c r="OAW223" s="15"/>
      <c r="OAX223" s="15"/>
      <c r="OAY223" s="15"/>
      <c r="OAZ223" s="15"/>
      <c r="OBA223" s="15"/>
      <c r="OBB223" s="15"/>
      <c r="OBC223" s="15"/>
      <c r="OBD223" s="15"/>
      <c r="OBE223" s="15"/>
      <c r="OBF223" s="15"/>
      <c r="OBG223" s="15"/>
      <c r="OBH223" s="15"/>
      <c r="OBI223" s="15"/>
      <c r="OBJ223" s="15"/>
      <c r="OBK223" s="15"/>
      <c r="OBL223" s="15"/>
      <c r="OBM223" s="15"/>
      <c r="OBN223" s="15"/>
      <c r="OBO223" s="15"/>
      <c r="OBP223" s="15"/>
      <c r="OBQ223" s="15"/>
      <c r="OBR223" s="15"/>
      <c r="OBS223" s="15"/>
      <c r="OBT223" s="15"/>
      <c r="OBU223" s="15"/>
      <c r="OBV223" s="15"/>
      <c r="OBW223" s="15"/>
      <c r="OBX223" s="15"/>
      <c r="OBY223" s="15"/>
      <c r="OBZ223" s="15"/>
      <c r="OCA223" s="15"/>
      <c r="OCB223" s="15"/>
      <c r="OCC223" s="15"/>
      <c r="OCD223" s="15"/>
      <c r="OCE223" s="15"/>
      <c r="OCF223" s="15"/>
      <c r="OCG223" s="15"/>
      <c r="OCH223" s="15"/>
      <c r="OCI223" s="15"/>
      <c r="OCJ223" s="15"/>
      <c r="OCK223" s="15"/>
      <c r="OCL223" s="15"/>
      <c r="OCM223" s="15"/>
      <c r="OCN223" s="15"/>
      <c r="OCO223" s="15"/>
      <c r="OCP223" s="15"/>
      <c r="OCQ223" s="15"/>
      <c r="OCR223" s="15"/>
      <c r="OCS223" s="15"/>
      <c r="OCT223" s="15"/>
      <c r="OCU223" s="15"/>
      <c r="OCV223" s="15"/>
      <c r="OCW223" s="15"/>
      <c r="OCX223" s="15"/>
      <c r="OCY223" s="15"/>
      <c r="OCZ223" s="15"/>
      <c r="ODA223" s="15"/>
      <c r="ODB223" s="15"/>
      <c r="ODC223" s="15"/>
      <c r="ODD223" s="15"/>
      <c r="ODE223" s="15"/>
      <c r="ODF223" s="15"/>
      <c r="ODG223" s="15"/>
      <c r="ODH223" s="15"/>
      <c r="ODI223" s="15"/>
      <c r="ODJ223" s="15"/>
      <c r="ODK223" s="15"/>
      <c r="ODL223" s="15"/>
      <c r="ODM223" s="15"/>
      <c r="ODN223" s="15"/>
      <c r="ODO223" s="15"/>
      <c r="ODP223" s="15"/>
      <c r="ODQ223" s="15"/>
      <c r="ODR223" s="15"/>
      <c r="ODS223" s="15"/>
      <c r="ODT223" s="15"/>
      <c r="ODU223" s="15"/>
      <c r="ODV223" s="15"/>
      <c r="ODW223" s="15"/>
      <c r="ODX223" s="15"/>
      <c r="ODY223" s="15"/>
      <c r="ODZ223" s="15"/>
      <c r="OEA223" s="15"/>
      <c r="OEB223" s="15"/>
      <c r="OEC223" s="15"/>
      <c r="OED223" s="15"/>
      <c r="OEE223" s="15"/>
      <c r="OEF223" s="15"/>
      <c r="OEG223" s="15"/>
      <c r="OEH223" s="15"/>
      <c r="OEI223" s="15"/>
      <c r="OEJ223" s="15"/>
      <c r="OEK223" s="15"/>
      <c r="OEL223" s="15"/>
      <c r="OEM223" s="15"/>
      <c r="OEN223" s="15"/>
      <c r="OEO223" s="15"/>
      <c r="OEP223" s="15"/>
      <c r="OEQ223" s="15"/>
      <c r="OER223" s="15"/>
      <c r="OES223" s="15"/>
      <c r="OET223" s="15"/>
      <c r="OEU223" s="15"/>
      <c r="OEV223" s="15"/>
      <c r="OEW223" s="15"/>
      <c r="OEX223" s="15"/>
      <c r="OEY223" s="15"/>
      <c r="OEZ223" s="15"/>
      <c r="OFA223" s="15"/>
      <c r="OFB223" s="15"/>
      <c r="OFC223" s="15"/>
      <c r="OFD223" s="15"/>
      <c r="OFE223" s="15"/>
      <c r="OFF223" s="15"/>
      <c r="OFG223" s="15"/>
      <c r="OFH223" s="15"/>
      <c r="OFI223" s="15"/>
      <c r="OFJ223" s="15"/>
      <c r="OFK223" s="15"/>
      <c r="OFL223" s="15"/>
      <c r="OFM223" s="15"/>
      <c r="OFN223" s="15"/>
      <c r="OFO223" s="15"/>
      <c r="OFP223" s="15"/>
      <c r="OFQ223" s="15"/>
      <c r="OFR223" s="15"/>
      <c r="OFS223" s="15"/>
      <c r="OFT223" s="15"/>
      <c r="OFU223" s="15"/>
      <c r="OFV223" s="15"/>
      <c r="OFW223" s="15"/>
      <c r="OFX223" s="15"/>
      <c r="OFY223" s="15"/>
      <c r="OFZ223" s="15"/>
      <c r="OGA223" s="15"/>
      <c r="OGB223" s="15"/>
      <c r="OGC223" s="15"/>
      <c r="OGD223" s="15"/>
      <c r="OGE223" s="15"/>
      <c r="OGF223" s="15"/>
      <c r="OGG223" s="15"/>
      <c r="OGH223" s="15"/>
      <c r="OGI223" s="15"/>
      <c r="OGJ223" s="15"/>
      <c r="OGK223" s="15"/>
      <c r="OGL223" s="15"/>
      <c r="OGM223" s="15"/>
      <c r="OGN223" s="15"/>
      <c r="OGO223" s="15"/>
      <c r="OGP223" s="15"/>
      <c r="OGQ223" s="15"/>
      <c r="OGR223" s="15"/>
      <c r="OGS223" s="15"/>
      <c r="OGT223" s="15"/>
      <c r="OGU223" s="15"/>
      <c r="OGV223" s="15"/>
      <c r="OGW223" s="15"/>
      <c r="OGX223" s="15"/>
      <c r="OGY223" s="15"/>
      <c r="OGZ223" s="15"/>
      <c r="OHA223" s="15"/>
      <c r="OHB223" s="15"/>
      <c r="OHC223" s="15"/>
      <c r="OHD223" s="15"/>
      <c r="OHE223" s="15"/>
      <c r="OHF223" s="15"/>
      <c r="OHG223" s="15"/>
      <c r="OHH223" s="15"/>
      <c r="OHI223" s="15"/>
      <c r="OHJ223" s="15"/>
      <c r="OHK223" s="15"/>
      <c r="OHL223" s="15"/>
      <c r="OHM223" s="15"/>
      <c r="OHN223" s="15"/>
      <c r="OHO223" s="15"/>
      <c r="OHP223" s="15"/>
      <c r="OHQ223" s="15"/>
      <c r="OHR223" s="15"/>
      <c r="OHS223" s="15"/>
      <c r="OHT223" s="15"/>
      <c r="OHU223" s="15"/>
      <c r="OHV223" s="15"/>
      <c r="OHW223" s="15"/>
      <c r="OHX223" s="15"/>
      <c r="OHY223" s="15"/>
      <c r="OHZ223" s="15"/>
      <c r="OIA223" s="15"/>
      <c r="OIB223" s="15"/>
      <c r="OIC223" s="15"/>
      <c r="OID223" s="15"/>
      <c r="OIE223" s="15"/>
      <c r="OIF223" s="15"/>
      <c r="OIG223" s="15"/>
      <c r="OIH223" s="15"/>
      <c r="OII223" s="15"/>
      <c r="OIJ223" s="15"/>
      <c r="OIK223" s="15"/>
      <c r="OIL223" s="15"/>
      <c r="OIM223" s="15"/>
      <c r="OIN223" s="15"/>
      <c r="OIO223" s="15"/>
      <c r="OIP223" s="15"/>
      <c r="OIQ223" s="15"/>
      <c r="OIR223" s="15"/>
      <c r="OIS223" s="15"/>
      <c r="OIT223" s="15"/>
      <c r="OIU223" s="15"/>
      <c r="OIV223" s="15"/>
      <c r="OIW223" s="15"/>
      <c r="OIX223" s="15"/>
      <c r="OIY223" s="15"/>
      <c r="OIZ223" s="15"/>
      <c r="OJA223" s="15"/>
      <c r="OJB223" s="15"/>
      <c r="OJC223" s="15"/>
      <c r="OJD223" s="15"/>
      <c r="OJE223" s="15"/>
      <c r="OJF223" s="15"/>
      <c r="OJG223" s="15"/>
      <c r="OJH223" s="15"/>
      <c r="OJI223" s="15"/>
      <c r="OJJ223" s="15"/>
      <c r="OJK223" s="15"/>
      <c r="OJL223" s="15"/>
      <c r="OJM223" s="15"/>
      <c r="OJN223" s="15"/>
      <c r="OJO223" s="15"/>
      <c r="OJP223" s="15"/>
      <c r="OJQ223" s="15"/>
      <c r="OJR223" s="15"/>
      <c r="OJS223" s="15"/>
      <c r="OJT223" s="15"/>
      <c r="OJU223" s="15"/>
      <c r="OJV223" s="15"/>
      <c r="OJW223" s="15"/>
      <c r="OJX223" s="15"/>
      <c r="OJY223" s="15"/>
      <c r="OJZ223" s="15"/>
      <c r="OKA223" s="15"/>
      <c r="OKB223" s="15"/>
      <c r="OKC223" s="15"/>
      <c r="OKD223" s="15"/>
      <c r="OKE223" s="15"/>
      <c r="OKF223" s="15"/>
      <c r="OKG223" s="15"/>
      <c r="OKH223" s="15"/>
      <c r="OKI223" s="15"/>
      <c r="OKJ223" s="15"/>
      <c r="OKK223" s="15"/>
      <c r="OKL223" s="15"/>
      <c r="OKM223" s="15"/>
      <c r="OKN223" s="15"/>
      <c r="OKO223" s="15"/>
      <c r="OKP223" s="15"/>
      <c r="OKQ223" s="15"/>
      <c r="OKR223" s="15"/>
      <c r="OKS223" s="15"/>
      <c r="OKT223" s="15"/>
      <c r="OKU223" s="15"/>
      <c r="OKV223" s="15"/>
      <c r="OKW223" s="15"/>
      <c r="OKX223" s="15"/>
      <c r="OKY223" s="15"/>
      <c r="OKZ223" s="15"/>
      <c r="OLA223" s="15"/>
      <c r="OLB223" s="15"/>
      <c r="OLC223" s="15"/>
      <c r="OLD223" s="15"/>
      <c r="OLE223" s="15"/>
      <c r="OLF223" s="15"/>
      <c r="OLG223" s="15"/>
      <c r="OLH223" s="15"/>
      <c r="OLI223" s="15"/>
      <c r="OLJ223" s="15"/>
      <c r="OLK223" s="15"/>
      <c r="OLL223" s="15"/>
      <c r="OLM223" s="15"/>
      <c r="OLN223" s="15"/>
      <c r="OLO223" s="15"/>
      <c r="OLP223" s="15"/>
      <c r="OLQ223" s="15"/>
      <c r="OLR223" s="15"/>
      <c r="OLS223" s="15"/>
      <c r="OLT223" s="15"/>
      <c r="OLU223" s="15"/>
      <c r="OLV223" s="15"/>
      <c r="OLW223" s="15"/>
      <c r="OLX223" s="15"/>
      <c r="OLY223" s="15"/>
      <c r="OLZ223" s="15"/>
      <c r="OMA223" s="15"/>
      <c r="OMB223" s="15"/>
      <c r="OMC223" s="15"/>
      <c r="OMD223" s="15"/>
      <c r="OME223" s="15"/>
      <c r="OMF223" s="15"/>
      <c r="OMG223" s="15"/>
      <c r="OMH223" s="15"/>
      <c r="OMI223" s="15"/>
      <c r="OMJ223" s="15"/>
      <c r="OMK223" s="15"/>
      <c r="OML223" s="15"/>
      <c r="OMM223" s="15"/>
      <c r="OMN223" s="15"/>
      <c r="OMO223" s="15"/>
      <c r="OMP223" s="15"/>
      <c r="OMQ223" s="15"/>
      <c r="OMR223" s="15"/>
      <c r="OMS223" s="15"/>
      <c r="OMT223" s="15"/>
      <c r="OMU223" s="15"/>
      <c r="OMV223" s="15"/>
      <c r="OMW223" s="15"/>
      <c r="OMX223" s="15"/>
      <c r="OMY223" s="15"/>
      <c r="OMZ223" s="15"/>
      <c r="ONA223" s="15"/>
      <c r="ONB223" s="15"/>
      <c r="ONC223" s="15"/>
      <c r="OND223" s="15"/>
      <c r="ONE223" s="15"/>
      <c r="ONF223" s="15"/>
      <c r="ONG223" s="15"/>
      <c r="ONH223" s="15"/>
      <c r="ONI223" s="15"/>
      <c r="ONJ223" s="15"/>
      <c r="ONK223" s="15"/>
      <c r="ONL223" s="15"/>
      <c r="ONM223" s="15"/>
      <c r="ONN223" s="15"/>
      <c r="ONO223" s="15"/>
      <c r="ONP223" s="15"/>
      <c r="ONQ223" s="15"/>
      <c r="ONR223" s="15"/>
      <c r="ONS223" s="15"/>
      <c r="ONT223" s="15"/>
      <c r="ONU223" s="15"/>
      <c r="ONV223" s="15"/>
      <c r="ONW223" s="15"/>
      <c r="ONX223" s="15"/>
      <c r="ONY223" s="15"/>
      <c r="ONZ223" s="15"/>
      <c r="OOA223" s="15"/>
      <c r="OOB223" s="15"/>
      <c r="OOC223" s="15"/>
      <c r="OOD223" s="15"/>
      <c r="OOE223" s="15"/>
      <c r="OOF223" s="15"/>
      <c r="OOG223" s="15"/>
      <c r="OOH223" s="15"/>
      <c r="OOI223" s="15"/>
      <c r="OOJ223" s="15"/>
      <c r="OOK223" s="15"/>
      <c r="OOL223" s="15"/>
      <c r="OOM223" s="15"/>
      <c r="OON223" s="15"/>
      <c r="OOO223" s="15"/>
      <c r="OOP223" s="15"/>
      <c r="OOQ223" s="15"/>
      <c r="OOR223" s="15"/>
      <c r="OOS223" s="15"/>
      <c r="OOT223" s="15"/>
      <c r="OOU223" s="15"/>
      <c r="OOV223" s="15"/>
      <c r="OOW223" s="15"/>
      <c r="OOX223" s="15"/>
      <c r="OOY223" s="15"/>
      <c r="OOZ223" s="15"/>
      <c r="OPA223" s="15"/>
      <c r="OPB223" s="15"/>
      <c r="OPC223" s="15"/>
      <c r="OPD223" s="15"/>
      <c r="OPE223" s="15"/>
      <c r="OPF223" s="15"/>
      <c r="OPG223" s="15"/>
      <c r="OPH223" s="15"/>
      <c r="OPI223" s="15"/>
      <c r="OPJ223" s="15"/>
      <c r="OPK223" s="15"/>
      <c r="OPL223" s="15"/>
      <c r="OPM223" s="15"/>
      <c r="OPN223" s="15"/>
      <c r="OPO223" s="15"/>
      <c r="OPP223" s="15"/>
      <c r="OPQ223" s="15"/>
      <c r="OPR223" s="15"/>
      <c r="OPS223" s="15"/>
      <c r="OPT223" s="15"/>
      <c r="OPU223" s="15"/>
      <c r="OPV223" s="15"/>
      <c r="OPW223" s="15"/>
      <c r="OPX223" s="15"/>
      <c r="OPY223" s="15"/>
      <c r="OPZ223" s="15"/>
      <c r="OQA223" s="15"/>
      <c r="OQB223" s="15"/>
      <c r="OQC223" s="15"/>
      <c r="OQD223" s="15"/>
      <c r="OQE223" s="15"/>
      <c r="OQF223" s="15"/>
      <c r="OQG223" s="15"/>
      <c r="OQH223" s="15"/>
      <c r="OQI223" s="15"/>
      <c r="OQJ223" s="15"/>
      <c r="OQK223" s="15"/>
      <c r="OQL223" s="15"/>
      <c r="OQM223" s="15"/>
      <c r="OQN223" s="15"/>
      <c r="OQO223" s="15"/>
      <c r="OQP223" s="15"/>
      <c r="OQQ223" s="15"/>
      <c r="OQR223" s="15"/>
      <c r="OQS223" s="15"/>
      <c r="OQT223" s="15"/>
      <c r="OQU223" s="15"/>
      <c r="OQV223" s="15"/>
      <c r="OQW223" s="15"/>
      <c r="OQX223" s="15"/>
      <c r="OQY223" s="15"/>
      <c r="OQZ223" s="15"/>
      <c r="ORA223" s="15"/>
      <c r="ORB223" s="15"/>
      <c r="ORC223" s="15"/>
      <c r="ORD223" s="15"/>
      <c r="ORE223" s="15"/>
      <c r="ORF223" s="15"/>
      <c r="ORG223" s="15"/>
      <c r="ORH223" s="15"/>
      <c r="ORI223" s="15"/>
      <c r="ORJ223" s="15"/>
      <c r="ORK223" s="15"/>
      <c r="ORL223" s="15"/>
      <c r="ORM223" s="15"/>
      <c r="ORN223" s="15"/>
      <c r="ORO223" s="15"/>
      <c r="ORP223" s="15"/>
      <c r="ORQ223" s="15"/>
      <c r="ORR223" s="15"/>
      <c r="ORS223" s="15"/>
      <c r="ORT223" s="15"/>
      <c r="ORU223" s="15"/>
      <c r="ORV223" s="15"/>
      <c r="ORW223" s="15"/>
      <c r="ORX223" s="15"/>
      <c r="ORY223" s="15"/>
      <c r="ORZ223" s="15"/>
      <c r="OSA223" s="15"/>
      <c r="OSB223" s="15"/>
      <c r="OSC223" s="15"/>
      <c r="OSD223" s="15"/>
      <c r="OSE223" s="15"/>
      <c r="OSF223" s="15"/>
      <c r="OSG223" s="15"/>
      <c r="OSH223" s="15"/>
      <c r="OSI223" s="15"/>
      <c r="OSJ223" s="15"/>
      <c r="OSK223" s="15"/>
      <c r="OSL223" s="15"/>
      <c r="OSM223" s="15"/>
      <c r="OSN223" s="15"/>
      <c r="OSO223" s="15"/>
      <c r="OSP223" s="15"/>
      <c r="OSQ223" s="15"/>
      <c r="OSR223" s="15"/>
      <c r="OSS223" s="15"/>
      <c r="OST223" s="15"/>
      <c r="OSU223" s="15"/>
      <c r="OSV223" s="15"/>
      <c r="OSW223" s="15"/>
      <c r="OSX223" s="15"/>
      <c r="OSY223" s="15"/>
      <c r="OSZ223" s="15"/>
      <c r="OTA223" s="15"/>
      <c r="OTB223" s="15"/>
      <c r="OTC223" s="15"/>
      <c r="OTD223" s="15"/>
      <c r="OTE223" s="15"/>
      <c r="OTF223" s="15"/>
      <c r="OTG223" s="15"/>
      <c r="OTH223" s="15"/>
      <c r="OTI223" s="15"/>
      <c r="OTJ223" s="15"/>
      <c r="OTK223" s="15"/>
      <c r="OTL223" s="15"/>
      <c r="OTM223" s="15"/>
      <c r="OTN223" s="15"/>
      <c r="OTO223" s="15"/>
      <c r="OTP223" s="15"/>
      <c r="OTQ223" s="15"/>
      <c r="OTR223" s="15"/>
      <c r="OTS223" s="15"/>
      <c r="OTT223" s="15"/>
      <c r="OTU223" s="15"/>
      <c r="OTV223" s="15"/>
      <c r="OTW223" s="15"/>
      <c r="OTX223" s="15"/>
      <c r="OTY223" s="15"/>
      <c r="OTZ223" s="15"/>
      <c r="OUA223" s="15"/>
      <c r="OUB223" s="15"/>
      <c r="OUC223" s="15"/>
      <c r="OUD223" s="15"/>
      <c r="OUE223" s="15"/>
      <c r="OUF223" s="15"/>
      <c r="OUG223" s="15"/>
      <c r="OUH223" s="15"/>
      <c r="OUI223" s="15"/>
      <c r="OUJ223" s="15"/>
      <c r="OUK223" s="15"/>
      <c r="OUL223" s="15"/>
      <c r="OUM223" s="15"/>
      <c r="OUN223" s="15"/>
      <c r="OUO223" s="15"/>
      <c r="OUP223" s="15"/>
      <c r="OUQ223" s="15"/>
      <c r="OUR223" s="15"/>
      <c r="OUS223" s="15"/>
      <c r="OUT223" s="15"/>
      <c r="OUU223" s="15"/>
      <c r="OUV223" s="15"/>
      <c r="OUW223" s="15"/>
      <c r="OUX223" s="15"/>
      <c r="OUY223" s="15"/>
      <c r="OUZ223" s="15"/>
      <c r="OVA223" s="15"/>
      <c r="OVB223" s="15"/>
      <c r="OVC223" s="15"/>
      <c r="OVD223" s="15"/>
      <c r="OVE223" s="15"/>
      <c r="OVF223" s="15"/>
      <c r="OVG223" s="15"/>
      <c r="OVH223" s="15"/>
      <c r="OVI223" s="15"/>
      <c r="OVJ223" s="15"/>
      <c r="OVK223" s="15"/>
      <c r="OVL223" s="15"/>
      <c r="OVM223" s="15"/>
      <c r="OVN223" s="15"/>
      <c r="OVO223" s="15"/>
      <c r="OVP223" s="15"/>
      <c r="OVQ223" s="15"/>
      <c r="OVR223" s="15"/>
      <c r="OVS223" s="15"/>
      <c r="OVT223" s="15"/>
      <c r="OVU223" s="15"/>
      <c r="OVV223" s="15"/>
      <c r="OVW223" s="15"/>
      <c r="OVX223" s="15"/>
      <c r="OVY223" s="15"/>
      <c r="OVZ223" s="15"/>
      <c r="OWA223" s="15"/>
      <c r="OWB223" s="15"/>
      <c r="OWC223" s="15"/>
      <c r="OWD223" s="15"/>
      <c r="OWE223" s="15"/>
      <c r="OWF223" s="15"/>
      <c r="OWG223" s="15"/>
      <c r="OWH223" s="15"/>
      <c r="OWI223" s="15"/>
      <c r="OWJ223" s="15"/>
      <c r="OWK223" s="15"/>
      <c r="OWL223" s="15"/>
      <c r="OWM223" s="15"/>
      <c r="OWN223" s="15"/>
      <c r="OWO223" s="15"/>
      <c r="OWP223" s="15"/>
      <c r="OWQ223" s="15"/>
      <c r="OWR223" s="15"/>
      <c r="OWS223" s="15"/>
      <c r="OWT223" s="15"/>
      <c r="OWU223" s="15"/>
      <c r="OWV223" s="15"/>
      <c r="OWW223" s="15"/>
      <c r="OWX223" s="15"/>
      <c r="OWY223" s="15"/>
      <c r="OWZ223" s="15"/>
      <c r="OXA223" s="15"/>
      <c r="OXB223" s="15"/>
      <c r="OXC223" s="15"/>
      <c r="OXD223" s="15"/>
      <c r="OXE223" s="15"/>
      <c r="OXF223" s="15"/>
      <c r="OXG223" s="15"/>
      <c r="OXH223" s="15"/>
      <c r="OXI223" s="15"/>
      <c r="OXJ223" s="15"/>
      <c r="OXK223" s="15"/>
      <c r="OXL223" s="15"/>
      <c r="OXM223" s="15"/>
      <c r="OXN223" s="15"/>
      <c r="OXO223" s="15"/>
      <c r="OXP223" s="15"/>
      <c r="OXQ223" s="15"/>
      <c r="OXR223" s="15"/>
      <c r="OXS223" s="15"/>
      <c r="OXT223" s="15"/>
      <c r="OXU223" s="15"/>
      <c r="OXV223" s="15"/>
      <c r="OXW223" s="15"/>
      <c r="OXX223" s="15"/>
      <c r="OXY223" s="15"/>
      <c r="OXZ223" s="15"/>
      <c r="OYA223" s="15"/>
      <c r="OYB223" s="15"/>
      <c r="OYC223" s="15"/>
      <c r="OYD223" s="15"/>
      <c r="OYE223" s="15"/>
      <c r="OYF223" s="15"/>
      <c r="OYG223" s="15"/>
      <c r="OYH223" s="15"/>
      <c r="OYI223" s="15"/>
      <c r="OYJ223" s="15"/>
      <c r="OYK223" s="15"/>
      <c r="OYL223" s="15"/>
      <c r="OYM223" s="15"/>
      <c r="OYN223" s="15"/>
      <c r="OYO223" s="15"/>
      <c r="OYP223" s="15"/>
      <c r="OYQ223" s="15"/>
      <c r="OYR223" s="15"/>
      <c r="OYS223" s="15"/>
      <c r="OYT223" s="15"/>
      <c r="OYU223" s="15"/>
      <c r="OYV223" s="15"/>
      <c r="OYW223" s="15"/>
      <c r="OYX223" s="15"/>
      <c r="OYY223" s="15"/>
      <c r="OYZ223" s="15"/>
      <c r="OZA223" s="15"/>
      <c r="OZB223" s="15"/>
      <c r="OZC223" s="15"/>
      <c r="OZD223" s="15"/>
      <c r="OZE223" s="15"/>
      <c r="OZF223" s="15"/>
      <c r="OZG223" s="15"/>
      <c r="OZH223" s="15"/>
      <c r="OZI223" s="15"/>
      <c r="OZJ223" s="15"/>
      <c r="OZK223" s="15"/>
      <c r="OZL223" s="15"/>
      <c r="OZM223" s="15"/>
      <c r="OZN223" s="15"/>
      <c r="OZO223" s="15"/>
      <c r="OZP223" s="15"/>
      <c r="OZQ223" s="15"/>
      <c r="OZR223" s="15"/>
      <c r="OZS223" s="15"/>
      <c r="OZT223" s="15"/>
      <c r="OZU223" s="15"/>
      <c r="OZV223" s="15"/>
      <c r="OZW223" s="15"/>
      <c r="OZX223" s="15"/>
      <c r="OZY223" s="15"/>
      <c r="OZZ223" s="15"/>
      <c r="PAA223" s="15"/>
      <c r="PAB223" s="15"/>
      <c r="PAC223" s="15"/>
      <c r="PAD223" s="15"/>
      <c r="PAE223" s="15"/>
      <c r="PAF223" s="15"/>
      <c r="PAG223" s="15"/>
      <c r="PAH223" s="15"/>
      <c r="PAI223" s="15"/>
      <c r="PAJ223" s="15"/>
      <c r="PAK223" s="15"/>
      <c r="PAL223" s="15"/>
      <c r="PAM223" s="15"/>
      <c r="PAN223" s="15"/>
      <c r="PAO223" s="15"/>
      <c r="PAP223" s="15"/>
      <c r="PAQ223" s="15"/>
      <c r="PAR223" s="15"/>
      <c r="PAS223" s="15"/>
      <c r="PAT223" s="15"/>
      <c r="PAU223" s="15"/>
      <c r="PAV223" s="15"/>
      <c r="PAW223" s="15"/>
      <c r="PAX223" s="15"/>
      <c r="PAY223" s="15"/>
      <c r="PAZ223" s="15"/>
      <c r="PBA223" s="15"/>
      <c r="PBB223" s="15"/>
      <c r="PBC223" s="15"/>
      <c r="PBD223" s="15"/>
      <c r="PBE223" s="15"/>
      <c r="PBF223" s="15"/>
      <c r="PBG223" s="15"/>
      <c r="PBH223" s="15"/>
      <c r="PBI223" s="15"/>
      <c r="PBJ223" s="15"/>
      <c r="PBK223" s="15"/>
      <c r="PBL223" s="15"/>
      <c r="PBM223" s="15"/>
      <c r="PBN223" s="15"/>
      <c r="PBO223" s="15"/>
      <c r="PBP223" s="15"/>
      <c r="PBQ223" s="15"/>
      <c r="PBR223" s="15"/>
      <c r="PBS223" s="15"/>
      <c r="PBT223" s="15"/>
      <c r="PBU223" s="15"/>
      <c r="PBV223" s="15"/>
      <c r="PBW223" s="15"/>
      <c r="PBX223" s="15"/>
      <c r="PBY223" s="15"/>
      <c r="PBZ223" s="15"/>
      <c r="PCA223" s="15"/>
      <c r="PCB223" s="15"/>
      <c r="PCC223" s="15"/>
      <c r="PCD223" s="15"/>
      <c r="PCE223" s="15"/>
      <c r="PCF223" s="15"/>
      <c r="PCG223" s="15"/>
      <c r="PCH223" s="15"/>
      <c r="PCI223" s="15"/>
      <c r="PCJ223" s="15"/>
      <c r="PCK223" s="15"/>
      <c r="PCL223" s="15"/>
      <c r="PCM223" s="15"/>
      <c r="PCN223" s="15"/>
      <c r="PCO223" s="15"/>
      <c r="PCP223" s="15"/>
      <c r="PCQ223" s="15"/>
      <c r="PCR223" s="15"/>
      <c r="PCS223" s="15"/>
      <c r="PCT223" s="15"/>
      <c r="PCU223" s="15"/>
      <c r="PCV223" s="15"/>
      <c r="PCW223" s="15"/>
      <c r="PCX223" s="15"/>
      <c r="PCY223" s="15"/>
      <c r="PCZ223" s="15"/>
      <c r="PDA223" s="15"/>
      <c r="PDB223" s="15"/>
      <c r="PDC223" s="15"/>
      <c r="PDD223" s="15"/>
      <c r="PDE223" s="15"/>
      <c r="PDF223" s="15"/>
      <c r="PDG223" s="15"/>
      <c r="PDH223" s="15"/>
      <c r="PDI223" s="15"/>
      <c r="PDJ223" s="15"/>
      <c r="PDK223" s="15"/>
      <c r="PDL223" s="15"/>
      <c r="PDM223" s="15"/>
      <c r="PDN223" s="15"/>
      <c r="PDO223" s="15"/>
      <c r="PDP223" s="15"/>
      <c r="PDQ223" s="15"/>
      <c r="PDR223" s="15"/>
      <c r="PDS223" s="15"/>
      <c r="PDT223" s="15"/>
      <c r="PDU223" s="15"/>
      <c r="PDV223" s="15"/>
      <c r="PDW223" s="15"/>
      <c r="PDX223" s="15"/>
      <c r="PDY223" s="15"/>
      <c r="PDZ223" s="15"/>
      <c r="PEA223" s="15"/>
      <c r="PEB223" s="15"/>
      <c r="PEC223" s="15"/>
      <c r="PED223" s="15"/>
      <c r="PEE223" s="15"/>
      <c r="PEF223" s="15"/>
      <c r="PEG223" s="15"/>
      <c r="PEH223" s="15"/>
      <c r="PEI223" s="15"/>
      <c r="PEJ223" s="15"/>
      <c r="PEK223" s="15"/>
      <c r="PEL223" s="15"/>
      <c r="PEM223" s="15"/>
      <c r="PEN223" s="15"/>
      <c r="PEO223" s="15"/>
      <c r="PEP223" s="15"/>
      <c r="PEQ223" s="15"/>
      <c r="PER223" s="15"/>
      <c r="PES223" s="15"/>
      <c r="PET223" s="15"/>
      <c r="PEU223" s="15"/>
      <c r="PEV223" s="15"/>
      <c r="PEW223" s="15"/>
      <c r="PEX223" s="15"/>
      <c r="PEY223" s="15"/>
      <c r="PEZ223" s="15"/>
      <c r="PFA223" s="15"/>
      <c r="PFB223" s="15"/>
      <c r="PFC223" s="15"/>
      <c r="PFD223" s="15"/>
      <c r="PFE223" s="15"/>
      <c r="PFF223" s="15"/>
      <c r="PFG223" s="15"/>
      <c r="PFH223" s="15"/>
      <c r="PFI223" s="15"/>
      <c r="PFJ223" s="15"/>
      <c r="PFK223" s="15"/>
      <c r="PFL223" s="15"/>
      <c r="PFM223" s="15"/>
      <c r="PFN223" s="15"/>
      <c r="PFO223" s="15"/>
      <c r="PFP223" s="15"/>
      <c r="PFQ223" s="15"/>
      <c r="PFR223" s="15"/>
      <c r="PFS223" s="15"/>
      <c r="PFT223" s="15"/>
      <c r="PFU223" s="15"/>
      <c r="PFV223" s="15"/>
      <c r="PFW223" s="15"/>
      <c r="PFX223" s="15"/>
      <c r="PFY223" s="15"/>
      <c r="PFZ223" s="15"/>
      <c r="PGA223" s="15"/>
      <c r="PGB223" s="15"/>
      <c r="PGC223" s="15"/>
      <c r="PGD223" s="15"/>
      <c r="PGE223" s="15"/>
      <c r="PGF223" s="15"/>
      <c r="PGG223" s="15"/>
      <c r="PGH223" s="15"/>
      <c r="PGI223" s="15"/>
      <c r="PGJ223" s="15"/>
      <c r="PGK223" s="15"/>
      <c r="PGL223" s="15"/>
      <c r="PGM223" s="15"/>
      <c r="PGN223" s="15"/>
      <c r="PGO223" s="15"/>
      <c r="PGP223" s="15"/>
      <c r="PGQ223" s="15"/>
      <c r="PGR223" s="15"/>
      <c r="PGS223" s="15"/>
      <c r="PGT223" s="15"/>
      <c r="PGU223" s="15"/>
      <c r="PGV223" s="15"/>
      <c r="PGW223" s="15"/>
      <c r="PGX223" s="15"/>
      <c r="PGY223" s="15"/>
      <c r="PGZ223" s="15"/>
      <c r="PHA223" s="15"/>
      <c r="PHB223" s="15"/>
      <c r="PHC223" s="15"/>
      <c r="PHD223" s="15"/>
      <c r="PHE223" s="15"/>
      <c r="PHF223" s="15"/>
      <c r="PHG223" s="15"/>
      <c r="PHH223" s="15"/>
      <c r="PHI223" s="15"/>
      <c r="PHJ223" s="15"/>
      <c r="PHK223" s="15"/>
      <c r="PHL223" s="15"/>
      <c r="PHM223" s="15"/>
      <c r="PHN223" s="15"/>
      <c r="PHO223" s="15"/>
      <c r="PHP223" s="15"/>
      <c r="PHQ223" s="15"/>
      <c r="PHR223" s="15"/>
      <c r="PHS223" s="15"/>
      <c r="PHT223" s="15"/>
      <c r="PHU223" s="15"/>
      <c r="PHV223" s="15"/>
      <c r="PHW223" s="15"/>
      <c r="PHX223" s="15"/>
      <c r="PHY223" s="15"/>
      <c r="PHZ223" s="15"/>
      <c r="PIA223" s="15"/>
      <c r="PIB223" s="15"/>
      <c r="PIC223" s="15"/>
      <c r="PID223" s="15"/>
      <c r="PIE223" s="15"/>
      <c r="PIF223" s="15"/>
      <c r="PIG223" s="15"/>
      <c r="PIH223" s="15"/>
      <c r="PII223" s="15"/>
      <c r="PIJ223" s="15"/>
      <c r="PIK223" s="15"/>
      <c r="PIL223" s="15"/>
      <c r="PIM223" s="15"/>
      <c r="PIN223" s="15"/>
      <c r="PIO223" s="15"/>
      <c r="PIP223" s="15"/>
      <c r="PIQ223" s="15"/>
      <c r="PIR223" s="15"/>
      <c r="PIS223" s="15"/>
      <c r="PIT223" s="15"/>
      <c r="PIU223" s="15"/>
      <c r="PIV223" s="15"/>
      <c r="PIW223" s="15"/>
      <c r="PIX223" s="15"/>
      <c r="PIY223" s="15"/>
      <c r="PIZ223" s="15"/>
      <c r="PJA223" s="15"/>
      <c r="PJB223" s="15"/>
      <c r="PJC223" s="15"/>
      <c r="PJD223" s="15"/>
      <c r="PJE223" s="15"/>
      <c r="PJF223" s="15"/>
      <c r="PJG223" s="15"/>
      <c r="PJH223" s="15"/>
      <c r="PJI223" s="15"/>
      <c r="PJJ223" s="15"/>
      <c r="PJK223" s="15"/>
      <c r="PJL223" s="15"/>
      <c r="PJM223" s="15"/>
      <c r="PJN223" s="15"/>
      <c r="PJO223" s="15"/>
      <c r="PJP223" s="15"/>
      <c r="PJQ223" s="15"/>
      <c r="PJR223" s="15"/>
      <c r="PJS223" s="15"/>
      <c r="PJT223" s="15"/>
      <c r="PJU223" s="15"/>
      <c r="PJV223" s="15"/>
      <c r="PJW223" s="15"/>
      <c r="PJX223" s="15"/>
      <c r="PJY223" s="15"/>
      <c r="PJZ223" s="15"/>
      <c r="PKA223" s="15"/>
      <c r="PKB223" s="15"/>
      <c r="PKC223" s="15"/>
      <c r="PKD223" s="15"/>
      <c r="PKE223" s="15"/>
      <c r="PKF223" s="15"/>
      <c r="PKG223" s="15"/>
      <c r="PKH223" s="15"/>
      <c r="PKI223" s="15"/>
      <c r="PKJ223" s="15"/>
      <c r="PKK223" s="15"/>
      <c r="PKL223" s="15"/>
      <c r="PKM223" s="15"/>
      <c r="PKN223" s="15"/>
      <c r="PKO223" s="15"/>
      <c r="PKP223" s="15"/>
      <c r="PKQ223" s="15"/>
      <c r="PKR223" s="15"/>
      <c r="PKS223" s="15"/>
      <c r="PKT223" s="15"/>
      <c r="PKU223" s="15"/>
      <c r="PKV223" s="15"/>
      <c r="PKW223" s="15"/>
      <c r="PKX223" s="15"/>
      <c r="PKY223" s="15"/>
      <c r="PKZ223" s="15"/>
      <c r="PLA223" s="15"/>
      <c r="PLB223" s="15"/>
      <c r="PLC223" s="15"/>
      <c r="PLD223" s="15"/>
      <c r="PLE223" s="15"/>
      <c r="PLF223" s="15"/>
      <c r="PLG223" s="15"/>
      <c r="PLH223" s="15"/>
      <c r="PLI223" s="15"/>
      <c r="PLJ223" s="15"/>
      <c r="PLK223" s="15"/>
      <c r="PLL223" s="15"/>
      <c r="PLM223" s="15"/>
      <c r="PLN223" s="15"/>
      <c r="PLO223" s="15"/>
      <c r="PLP223" s="15"/>
      <c r="PLQ223" s="15"/>
      <c r="PLR223" s="15"/>
      <c r="PLS223" s="15"/>
      <c r="PLT223" s="15"/>
      <c r="PLU223" s="15"/>
      <c r="PLV223" s="15"/>
      <c r="PLW223" s="15"/>
      <c r="PLX223" s="15"/>
      <c r="PLY223" s="15"/>
      <c r="PLZ223" s="15"/>
      <c r="PMA223" s="15"/>
      <c r="PMB223" s="15"/>
      <c r="PMC223" s="15"/>
      <c r="PMD223" s="15"/>
      <c r="PME223" s="15"/>
      <c r="PMF223" s="15"/>
      <c r="PMG223" s="15"/>
      <c r="PMH223" s="15"/>
      <c r="PMI223" s="15"/>
      <c r="PMJ223" s="15"/>
      <c r="PMK223" s="15"/>
      <c r="PML223" s="15"/>
      <c r="PMM223" s="15"/>
      <c r="PMN223" s="15"/>
      <c r="PMO223" s="15"/>
      <c r="PMP223" s="15"/>
      <c r="PMQ223" s="15"/>
      <c r="PMR223" s="15"/>
      <c r="PMS223" s="15"/>
      <c r="PMT223" s="15"/>
      <c r="PMU223" s="15"/>
      <c r="PMV223" s="15"/>
      <c r="PMW223" s="15"/>
      <c r="PMX223" s="15"/>
      <c r="PMY223" s="15"/>
      <c r="PMZ223" s="15"/>
      <c r="PNA223" s="15"/>
      <c r="PNB223" s="15"/>
      <c r="PNC223" s="15"/>
      <c r="PND223" s="15"/>
      <c r="PNE223" s="15"/>
      <c r="PNF223" s="15"/>
      <c r="PNG223" s="15"/>
      <c r="PNH223" s="15"/>
      <c r="PNI223" s="15"/>
      <c r="PNJ223" s="15"/>
      <c r="PNK223" s="15"/>
      <c r="PNL223" s="15"/>
      <c r="PNM223" s="15"/>
      <c r="PNN223" s="15"/>
      <c r="PNO223" s="15"/>
      <c r="PNP223" s="15"/>
      <c r="PNQ223" s="15"/>
      <c r="PNR223" s="15"/>
      <c r="PNS223" s="15"/>
      <c r="PNT223" s="15"/>
      <c r="PNU223" s="15"/>
      <c r="PNV223" s="15"/>
      <c r="PNW223" s="15"/>
      <c r="PNX223" s="15"/>
      <c r="PNY223" s="15"/>
      <c r="PNZ223" s="15"/>
      <c r="POA223" s="15"/>
      <c r="POB223" s="15"/>
      <c r="POC223" s="15"/>
      <c r="POD223" s="15"/>
      <c r="POE223" s="15"/>
      <c r="POF223" s="15"/>
      <c r="POG223" s="15"/>
      <c r="POH223" s="15"/>
      <c r="POI223" s="15"/>
      <c r="POJ223" s="15"/>
      <c r="POK223" s="15"/>
      <c r="POL223" s="15"/>
      <c r="POM223" s="15"/>
      <c r="PON223" s="15"/>
      <c r="POO223" s="15"/>
      <c r="POP223" s="15"/>
      <c r="POQ223" s="15"/>
      <c r="POR223" s="15"/>
      <c r="POS223" s="15"/>
      <c r="POT223" s="15"/>
      <c r="POU223" s="15"/>
      <c r="POV223" s="15"/>
      <c r="POW223" s="15"/>
      <c r="POX223" s="15"/>
      <c r="POY223" s="15"/>
      <c r="POZ223" s="15"/>
      <c r="PPA223" s="15"/>
      <c r="PPB223" s="15"/>
      <c r="PPC223" s="15"/>
      <c r="PPD223" s="15"/>
      <c r="PPE223" s="15"/>
      <c r="PPF223" s="15"/>
      <c r="PPG223" s="15"/>
      <c r="PPH223" s="15"/>
      <c r="PPI223" s="15"/>
      <c r="PPJ223" s="15"/>
      <c r="PPK223" s="15"/>
      <c r="PPL223" s="15"/>
      <c r="PPM223" s="15"/>
      <c r="PPN223" s="15"/>
      <c r="PPO223" s="15"/>
      <c r="PPP223" s="15"/>
      <c r="PPQ223" s="15"/>
      <c r="PPR223" s="15"/>
      <c r="PPS223" s="15"/>
      <c r="PPT223" s="15"/>
      <c r="PPU223" s="15"/>
      <c r="PPV223" s="15"/>
      <c r="PPW223" s="15"/>
      <c r="PPX223" s="15"/>
      <c r="PPY223" s="15"/>
      <c r="PPZ223" s="15"/>
      <c r="PQA223" s="15"/>
      <c r="PQB223" s="15"/>
      <c r="PQC223" s="15"/>
      <c r="PQD223" s="15"/>
      <c r="PQE223" s="15"/>
      <c r="PQF223" s="15"/>
      <c r="PQG223" s="15"/>
      <c r="PQH223" s="15"/>
      <c r="PQI223" s="15"/>
      <c r="PQJ223" s="15"/>
      <c r="PQK223" s="15"/>
      <c r="PQL223" s="15"/>
      <c r="PQM223" s="15"/>
      <c r="PQN223" s="15"/>
      <c r="PQO223" s="15"/>
      <c r="PQP223" s="15"/>
      <c r="PQQ223" s="15"/>
      <c r="PQR223" s="15"/>
      <c r="PQS223" s="15"/>
      <c r="PQT223" s="15"/>
      <c r="PQU223" s="15"/>
      <c r="PQV223" s="15"/>
      <c r="PQW223" s="15"/>
      <c r="PQX223" s="15"/>
      <c r="PQY223" s="15"/>
      <c r="PQZ223" s="15"/>
      <c r="PRA223" s="15"/>
      <c r="PRB223" s="15"/>
      <c r="PRC223" s="15"/>
      <c r="PRD223" s="15"/>
      <c r="PRE223" s="15"/>
      <c r="PRF223" s="15"/>
      <c r="PRG223" s="15"/>
      <c r="PRH223" s="15"/>
      <c r="PRI223" s="15"/>
      <c r="PRJ223" s="15"/>
      <c r="PRK223" s="15"/>
      <c r="PRL223" s="15"/>
      <c r="PRM223" s="15"/>
      <c r="PRN223" s="15"/>
      <c r="PRO223" s="15"/>
      <c r="PRP223" s="15"/>
      <c r="PRQ223" s="15"/>
      <c r="PRR223" s="15"/>
      <c r="PRS223" s="15"/>
      <c r="PRT223" s="15"/>
      <c r="PRU223" s="15"/>
      <c r="PRV223" s="15"/>
      <c r="PRW223" s="15"/>
      <c r="PRX223" s="15"/>
      <c r="PRY223" s="15"/>
      <c r="PRZ223" s="15"/>
      <c r="PSA223" s="15"/>
      <c r="PSB223" s="15"/>
      <c r="PSC223" s="15"/>
      <c r="PSD223" s="15"/>
      <c r="PSE223" s="15"/>
      <c r="PSF223" s="15"/>
      <c r="PSG223" s="15"/>
      <c r="PSH223" s="15"/>
      <c r="PSI223" s="15"/>
      <c r="PSJ223" s="15"/>
      <c r="PSK223" s="15"/>
      <c r="PSL223" s="15"/>
      <c r="PSM223" s="15"/>
      <c r="PSN223" s="15"/>
      <c r="PSO223" s="15"/>
      <c r="PSP223" s="15"/>
      <c r="PSQ223" s="15"/>
      <c r="PSR223" s="15"/>
      <c r="PSS223" s="15"/>
      <c r="PST223" s="15"/>
      <c r="PSU223" s="15"/>
      <c r="PSV223" s="15"/>
      <c r="PSW223" s="15"/>
      <c r="PSX223" s="15"/>
      <c r="PSY223" s="15"/>
      <c r="PSZ223" s="15"/>
      <c r="PTA223" s="15"/>
      <c r="PTB223" s="15"/>
      <c r="PTC223" s="15"/>
      <c r="PTD223" s="15"/>
      <c r="PTE223" s="15"/>
      <c r="PTF223" s="15"/>
      <c r="PTG223" s="15"/>
      <c r="PTH223" s="15"/>
      <c r="PTI223" s="15"/>
      <c r="PTJ223" s="15"/>
      <c r="PTK223" s="15"/>
      <c r="PTL223" s="15"/>
      <c r="PTM223" s="15"/>
      <c r="PTN223" s="15"/>
      <c r="PTO223" s="15"/>
      <c r="PTP223" s="15"/>
      <c r="PTQ223" s="15"/>
      <c r="PTR223" s="15"/>
      <c r="PTS223" s="15"/>
      <c r="PTT223" s="15"/>
      <c r="PTU223" s="15"/>
      <c r="PTV223" s="15"/>
      <c r="PTW223" s="15"/>
      <c r="PTX223" s="15"/>
      <c r="PTY223" s="15"/>
      <c r="PTZ223" s="15"/>
      <c r="PUA223" s="15"/>
      <c r="PUB223" s="15"/>
      <c r="PUC223" s="15"/>
      <c r="PUD223" s="15"/>
      <c r="PUE223" s="15"/>
      <c r="PUF223" s="15"/>
      <c r="PUG223" s="15"/>
      <c r="PUH223" s="15"/>
      <c r="PUI223" s="15"/>
      <c r="PUJ223" s="15"/>
      <c r="PUK223" s="15"/>
      <c r="PUL223" s="15"/>
      <c r="PUM223" s="15"/>
      <c r="PUN223" s="15"/>
      <c r="PUO223" s="15"/>
      <c r="PUP223" s="15"/>
      <c r="PUQ223" s="15"/>
      <c r="PUR223" s="15"/>
      <c r="PUS223" s="15"/>
      <c r="PUT223" s="15"/>
      <c r="PUU223" s="15"/>
      <c r="PUV223" s="15"/>
      <c r="PUW223" s="15"/>
      <c r="PUX223" s="15"/>
      <c r="PUY223" s="15"/>
      <c r="PUZ223" s="15"/>
      <c r="PVA223" s="15"/>
      <c r="PVB223" s="15"/>
      <c r="PVC223" s="15"/>
      <c r="PVD223" s="15"/>
      <c r="PVE223" s="15"/>
      <c r="PVF223" s="15"/>
      <c r="PVG223" s="15"/>
      <c r="PVH223" s="15"/>
      <c r="PVI223" s="15"/>
      <c r="PVJ223" s="15"/>
      <c r="PVK223" s="15"/>
      <c r="PVL223" s="15"/>
      <c r="PVM223" s="15"/>
      <c r="PVN223" s="15"/>
      <c r="PVO223" s="15"/>
      <c r="PVP223" s="15"/>
      <c r="PVQ223" s="15"/>
      <c r="PVR223" s="15"/>
      <c r="PVS223" s="15"/>
      <c r="PVT223" s="15"/>
      <c r="PVU223" s="15"/>
      <c r="PVV223" s="15"/>
      <c r="PVW223" s="15"/>
      <c r="PVX223" s="15"/>
      <c r="PVY223" s="15"/>
      <c r="PVZ223" s="15"/>
      <c r="PWA223" s="15"/>
      <c r="PWB223" s="15"/>
      <c r="PWC223" s="15"/>
      <c r="PWD223" s="15"/>
      <c r="PWE223" s="15"/>
      <c r="PWF223" s="15"/>
      <c r="PWG223" s="15"/>
      <c r="PWH223" s="15"/>
      <c r="PWI223" s="15"/>
      <c r="PWJ223" s="15"/>
      <c r="PWK223" s="15"/>
      <c r="PWL223" s="15"/>
      <c r="PWM223" s="15"/>
      <c r="PWN223" s="15"/>
      <c r="PWO223" s="15"/>
      <c r="PWP223" s="15"/>
      <c r="PWQ223" s="15"/>
      <c r="PWR223" s="15"/>
      <c r="PWS223" s="15"/>
      <c r="PWT223" s="15"/>
      <c r="PWU223" s="15"/>
      <c r="PWV223" s="15"/>
      <c r="PWW223" s="15"/>
      <c r="PWX223" s="15"/>
      <c r="PWY223" s="15"/>
      <c r="PWZ223" s="15"/>
      <c r="PXA223" s="15"/>
      <c r="PXB223" s="15"/>
      <c r="PXC223" s="15"/>
      <c r="PXD223" s="15"/>
      <c r="PXE223" s="15"/>
      <c r="PXF223" s="15"/>
      <c r="PXG223" s="15"/>
      <c r="PXH223" s="15"/>
      <c r="PXI223" s="15"/>
      <c r="PXJ223" s="15"/>
      <c r="PXK223" s="15"/>
      <c r="PXL223" s="15"/>
      <c r="PXM223" s="15"/>
      <c r="PXN223" s="15"/>
      <c r="PXO223" s="15"/>
      <c r="PXP223" s="15"/>
      <c r="PXQ223" s="15"/>
      <c r="PXR223" s="15"/>
      <c r="PXS223" s="15"/>
      <c r="PXT223" s="15"/>
      <c r="PXU223" s="15"/>
      <c r="PXV223" s="15"/>
      <c r="PXW223" s="15"/>
      <c r="PXX223" s="15"/>
      <c r="PXY223" s="15"/>
      <c r="PXZ223" s="15"/>
      <c r="PYA223" s="15"/>
      <c r="PYB223" s="15"/>
      <c r="PYC223" s="15"/>
      <c r="PYD223" s="15"/>
      <c r="PYE223" s="15"/>
      <c r="PYF223" s="15"/>
      <c r="PYG223" s="15"/>
      <c r="PYH223" s="15"/>
      <c r="PYI223" s="15"/>
      <c r="PYJ223" s="15"/>
      <c r="PYK223" s="15"/>
      <c r="PYL223" s="15"/>
      <c r="PYM223" s="15"/>
      <c r="PYN223" s="15"/>
      <c r="PYO223" s="15"/>
      <c r="PYP223" s="15"/>
      <c r="PYQ223" s="15"/>
      <c r="PYR223" s="15"/>
      <c r="PYS223" s="15"/>
      <c r="PYT223" s="15"/>
      <c r="PYU223" s="15"/>
      <c r="PYV223" s="15"/>
      <c r="PYW223" s="15"/>
      <c r="PYX223" s="15"/>
      <c r="PYY223" s="15"/>
      <c r="PYZ223" s="15"/>
      <c r="PZA223" s="15"/>
      <c r="PZB223" s="15"/>
      <c r="PZC223" s="15"/>
      <c r="PZD223" s="15"/>
      <c r="PZE223" s="15"/>
      <c r="PZF223" s="15"/>
      <c r="PZG223" s="15"/>
      <c r="PZH223" s="15"/>
      <c r="PZI223" s="15"/>
      <c r="PZJ223" s="15"/>
      <c r="PZK223" s="15"/>
      <c r="PZL223" s="15"/>
      <c r="PZM223" s="15"/>
      <c r="PZN223" s="15"/>
      <c r="PZO223" s="15"/>
      <c r="PZP223" s="15"/>
      <c r="PZQ223" s="15"/>
      <c r="PZR223" s="15"/>
      <c r="PZS223" s="15"/>
      <c r="PZT223" s="15"/>
      <c r="PZU223" s="15"/>
      <c r="PZV223" s="15"/>
      <c r="PZW223" s="15"/>
      <c r="PZX223" s="15"/>
      <c r="PZY223" s="15"/>
      <c r="PZZ223" s="15"/>
      <c r="QAA223" s="15"/>
      <c r="QAB223" s="15"/>
      <c r="QAC223" s="15"/>
      <c r="QAD223" s="15"/>
      <c r="QAE223" s="15"/>
      <c r="QAF223" s="15"/>
      <c r="QAG223" s="15"/>
      <c r="QAH223" s="15"/>
      <c r="QAI223" s="15"/>
      <c r="QAJ223" s="15"/>
      <c r="QAK223" s="15"/>
      <c r="QAL223" s="15"/>
      <c r="QAM223" s="15"/>
      <c r="QAN223" s="15"/>
      <c r="QAO223" s="15"/>
      <c r="QAP223" s="15"/>
      <c r="QAQ223" s="15"/>
      <c r="QAR223" s="15"/>
      <c r="QAS223" s="15"/>
      <c r="QAT223" s="15"/>
      <c r="QAU223" s="15"/>
      <c r="QAV223" s="15"/>
      <c r="QAW223" s="15"/>
      <c r="QAX223" s="15"/>
      <c r="QAY223" s="15"/>
      <c r="QAZ223" s="15"/>
      <c r="QBA223" s="15"/>
      <c r="QBB223" s="15"/>
      <c r="QBC223" s="15"/>
      <c r="QBD223" s="15"/>
      <c r="QBE223" s="15"/>
      <c r="QBF223" s="15"/>
      <c r="QBG223" s="15"/>
      <c r="QBH223" s="15"/>
      <c r="QBI223" s="15"/>
      <c r="QBJ223" s="15"/>
      <c r="QBK223" s="15"/>
      <c r="QBL223" s="15"/>
      <c r="QBM223" s="15"/>
      <c r="QBN223" s="15"/>
      <c r="QBO223" s="15"/>
      <c r="QBP223" s="15"/>
      <c r="QBQ223" s="15"/>
      <c r="QBR223" s="15"/>
      <c r="QBS223" s="15"/>
      <c r="QBT223" s="15"/>
      <c r="QBU223" s="15"/>
      <c r="QBV223" s="15"/>
      <c r="QBW223" s="15"/>
      <c r="QBX223" s="15"/>
      <c r="QBY223" s="15"/>
      <c r="QBZ223" s="15"/>
      <c r="QCA223" s="15"/>
      <c r="QCB223" s="15"/>
      <c r="QCC223" s="15"/>
      <c r="QCD223" s="15"/>
      <c r="QCE223" s="15"/>
      <c r="QCF223" s="15"/>
      <c r="QCG223" s="15"/>
      <c r="QCH223" s="15"/>
      <c r="QCI223" s="15"/>
      <c r="QCJ223" s="15"/>
      <c r="QCK223" s="15"/>
      <c r="QCL223" s="15"/>
      <c r="QCM223" s="15"/>
      <c r="QCN223" s="15"/>
      <c r="QCO223" s="15"/>
      <c r="QCP223" s="15"/>
      <c r="QCQ223" s="15"/>
      <c r="QCR223" s="15"/>
      <c r="QCS223" s="15"/>
      <c r="QCT223" s="15"/>
      <c r="QCU223" s="15"/>
      <c r="QCV223" s="15"/>
      <c r="QCW223" s="15"/>
      <c r="QCX223" s="15"/>
      <c r="QCY223" s="15"/>
      <c r="QCZ223" s="15"/>
      <c r="QDA223" s="15"/>
      <c r="QDB223" s="15"/>
      <c r="QDC223" s="15"/>
      <c r="QDD223" s="15"/>
      <c r="QDE223" s="15"/>
      <c r="QDF223" s="15"/>
      <c r="QDG223" s="15"/>
      <c r="QDH223" s="15"/>
      <c r="QDI223" s="15"/>
      <c r="QDJ223" s="15"/>
      <c r="QDK223" s="15"/>
      <c r="QDL223" s="15"/>
      <c r="QDM223" s="15"/>
      <c r="QDN223" s="15"/>
      <c r="QDO223" s="15"/>
      <c r="QDP223" s="15"/>
      <c r="QDQ223" s="15"/>
      <c r="QDR223" s="15"/>
      <c r="QDS223" s="15"/>
      <c r="QDT223" s="15"/>
      <c r="QDU223" s="15"/>
      <c r="QDV223" s="15"/>
      <c r="QDW223" s="15"/>
      <c r="QDX223" s="15"/>
      <c r="QDY223" s="15"/>
      <c r="QDZ223" s="15"/>
      <c r="QEA223" s="15"/>
      <c r="QEB223" s="15"/>
      <c r="QEC223" s="15"/>
      <c r="QED223" s="15"/>
      <c r="QEE223" s="15"/>
      <c r="QEF223" s="15"/>
      <c r="QEG223" s="15"/>
      <c r="QEH223" s="15"/>
      <c r="QEI223" s="15"/>
      <c r="QEJ223" s="15"/>
      <c r="QEK223" s="15"/>
      <c r="QEL223" s="15"/>
      <c r="QEM223" s="15"/>
      <c r="QEN223" s="15"/>
      <c r="QEO223" s="15"/>
      <c r="QEP223" s="15"/>
      <c r="QEQ223" s="15"/>
      <c r="QER223" s="15"/>
      <c r="QES223" s="15"/>
      <c r="QET223" s="15"/>
      <c r="QEU223" s="15"/>
      <c r="QEV223" s="15"/>
      <c r="QEW223" s="15"/>
      <c r="QEX223" s="15"/>
      <c r="QEY223" s="15"/>
      <c r="QEZ223" s="15"/>
      <c r="QFA223" s="15"/>
      <c r="QFB223" s="15"/>
      <c r="QFC223" s="15"/>
      <c r="QFD223" s="15"/>
      <c r="QFE223" s="15"/>
      <c r="QFF223" s="15"/>
      <c r="QFG223" s="15"/>
      <c r="QFH223" s="15"/>
      <c r="QFI223" s="15"/>
      <c r="QFJ223" s="15"/>
      <c r="QFK223" s="15"/>
      <c r="QFL223" s="15"/>
      <c r="QFM223" s="15"/>
      <c r="QFN223" s="15"/>
      <c r="QFO223" s="15"/>
      <c r="QFP223" s="15"/>
      <c r="QFQ223" s="15"/>
      <c r="QFR223" s="15"/>
      <c r="QFS223" s="15"/>
      <c r="QFT223" s="15"/>
      <c r="QFU223" s="15"/>
      <c r="QFV223" s="15"/>
      <c r="QFW223" s="15"/>
      <c r="QFX223" s="15"/>
      <c r="QFY223" s="15"/>
      <c r="QFZ223" s="15"/>
      <c r="QGA223" s="15"/>
      <c r="QGB223" s="15"/>
      <c r="QGC223" s="15"/>
      <c r="QGD223" s="15"/>
      <c r="QGE223" s="15"/>
      <c r="QGF223" s="15"/>
      <c r="QGG223" s="15"/>
      <c r="QGH223" s="15"/>
      <c r="QGI223" s="15"/>
      <c r="QGJ223" s="15"/>
      <c r="QGK223" s="15"/>
      <c r="QGL223" s="15"/>
      <c r="QGM223" s="15"/>
      <c r="QGN223" s="15"/>
      <c r="QGO223" s="15"/>
      <c r="QGP223" s="15"/>
      <c r="QGQ223" s="15"/>
      <c r="QGR223" s="15"/>
      <c r="QGS223" s="15"/>
      <c r="QGT223" s="15"/>
      <c r="QGU223" s="15"/>
      <c r="QGV223" s="15"/>
      <c r="QGW223" s="15"/>
      <c r="QGX223" s="15"/>
      <c r="QGY223" s="15"/>
      <c r="QGZ223" s="15"/>
      <c r="QHA223" s="15"/>
      <c r="QHB223" s="15"/>
      <c r="QHC223" s="15"/>
      <c r="QHD223" s="15"/>
      <c r="QHE223" s="15"/>
      <c r="QHF223" s="15"/>
      <c r="QHG223" s="15"/>
      <c r="QHH223" s="15"/>
      <c r="QHI223" s="15"/>
      <c r="QHJ223" s="15"/>
      <c r="QHK223" s="15"/>
      <c r="QHL223" s="15"/>
      <c r="QHM223" s="15"/>
      <c r="QHN223" s="15"/>
      <c r="QHO223" s="15"/>
      <c r="QHP223" s="15"/>
      <c r="QHQ223" s="15"/>
      <c r="QHR223" s="15"/>
      <c r="QHS223" s="15"/>
      <c r="QHT223" s="15"/>
      <c r="QHU223" s="15"/>
      <c r="QHV223" s="15"/>
      <c r="QHW223" s="15"/>
      <c r="QHX223" s="15"/>
      <c r="QHY223" s="15"/>
      <c r="QHZ223" s="15"/>
      <c r="QIA223" s="15"/>
      <c r="QIB223" s="15"/>
      <c r="QIC223" s="15"/>
      <c r="QID223" s="15"/>
      <c r="QIE223" s="15"/>
      <c r="QIF223" s="15"/>
      <c r="QIG223" s="15"/>
      <c r="QIH223" s="15"/>
      <c r="QII223" s="15"/>
      <c r="QIJ223" s="15"/>
      <c r="QIK223" s="15"/>
      <c r="QIL223" s="15"/>
      <c r="QIM223" s="15"/>
      <c r="QIN223" s="15"/>
      <c r="QIO223" s="15"/>
      <c r="QIP223" s="15"/>
      <c r="QIQ223" s="15"/>
      <c r="QIR223" s="15"/>
      <c r="QIS223" s="15"/>
      <c r="QIT223" s="15"/>
      <c r="QIU223" s="15"/>
      <c r="QIV223" s="15"/>
      <c r="QIW223" s="15"/>
      <c r="QIX223" s="15"/>
      <c r="QIY223" s="15"/>
      <c r="QIZ223" s="15"/>
      <c r="QJA223" s="15"/>
      <c r="QJB223" s="15"/>
      <c r="QJC223" s="15"/>
      <c r="QJD223" s="15"/>
      <c r="QJE223" s="15"/>
      <c r="QJF223" s="15"/>
      <c r="QJG223" s="15"/>
      <c r="QJH223" s="15"/>
      <c r="QJI223" s="15"/>
      <c r="QJJ223" s="15"/>
      <c r="QJK223" s="15"/>
      <c r="QJL223" s="15"/>
      <c r="QJM223" s="15"/>
      <c r="QJN223" s="15"/>
      <c r="QJO223" s="15"/>
      <c r="QJP223" s="15"/>
      <c r="QJQ223" s="15"/>
      <c r="QJR223" s="15"/>
      <c r="QJS223" s="15"/>
      <c r="QJT223" s="15"/>
      <c r="QJU223" s="15"/>
      <c r="QJV223" s="15"/>
      <c r="QJW223" s="15"/>
      <c r="QJX223" s="15"/>
      <c r="QJY223" s="15"/>
      <c r="QJZ223" s="15"/>
      <c r="QKA223" s="15"/>
      <c r="QKB223" s="15"/>
      <c r="QKC223" s="15"/>
      <c r="QKD223" s="15"/>
      <c r="QKE223" s="15"/>
      <c r="QKF223" s="15"/>
      <c r="QKG223" s="15"/>
      <c r="QKH223" s="15"/>
      <c r="QKI223" s="15"/>
      <c r="QKJ223" s="15"/>
      <c r="QKK223" s="15"/>
      <c r="QKL223" s="15"/>
      <c r="QKM223" s="15"/>
      <c r="QKN223" s="15"/>
      <c r="QKO223" s="15"/>
      <c r="QKP223" s="15"/>
      <c r="QKQ223" s="15"/>
      <c r="QKR223" s="15"/>
      <c r="QKS223" s="15"/>
      <c r="QKT223" s="15"/>
      <c r="QKU223" s="15"/>
      <c r="QKV223" s="15"/>
      <c r="QKW223" s="15"/>
      <c r="QKX223" s="15"/>
      <c r="QKY223" s="15"/>
      <c r="QKZ223" s="15"/>
      <c r="QLA223" s="15"/>
      <c r="QLB223" s="15"/>
      <c r="QLC223" s="15"/>
      <c r="QLD223" s="15"/>
      <c r="QLE223" s="15"/>
      <c r="QLF223" s="15"/>
      <c r="QLG223" s="15"/>
      <c r="QLH223" s="15"/>
      <c r="QLI223" s="15"/>
      <c r="QLJ223" s="15"/>
      <c r="QLK223" s="15"/>
      <c r="QLL223" s="15"/>
      <c r="QLM223" s="15"/>
      <c r="QLN223" s="15"/>
      <c r="QLO223" s="15"/>
      <c r="QLP223" s="15"/>
      <c r="QLQ223" s="15"/>
      <c r="QLR223" s="15"/>
      <c r="QLS223" s="15"/>
      <c r="QLT223" s="15"/>
      <c r="QLU223" s="15"/>
      <c r="QLV223" s="15"/>
      <c r="QLW223" s="15"/>
      <c r="QLX223" s="15"/>
      <c r="QLY223" s="15"/>
      <c r="QLZ223" s="15"/>
      <c r="QMA223" s="15"/>
      <c r="QMB223" s="15"/>
      <c r="QMC223" s="15"/>
      <c r="QMD223" s="15"/>
      <c r="QME223" s="15"/>
      <c r="QMF223" s="15"/>
      <c r="QMG223" s="15"/>
      <c r="QMH223" s="15"/>
      <c r="QMI223" s="15"/>
      <c r="QMJ223" s="15"/>
      <c r="QMK223" s="15"/>
      <c r="QML223" s="15"/>
      <c r="QMM223" s="15"/>
      <c r="QMN223" s="15"/>
      <c r="QMO223" s="15"/>
      <c r="QMP223" s="15"/>
      <c r="QMQ223" s="15"/>
      <c r="QMR223" s="15"/>
      <c r="QMS223" s="15"/>
      <c r="QMT223" s="15"/>
      <c r="QMU223" s="15"/>
      <c r="QMV223" s="15"/>
      <c r="QMW223" s="15"/>
      <c r="QMX223" s="15"/>
      <c r="QMY223" s="15"/>
      <c r="QMZ223" s="15"/>
      <c r="QNA223" s="15"/>
      <c r="QNB223" s="15"/>
      <c r="QNC223" s="15"/>
      <c r="QND223" s="15"/>
      <c r="QNE223" s="15"/>
      <c r="QNF223" s="15"/>
      <c r="QNG223" s="15"/>
      <c r="QNH223" s="15"/>
      <c r="QNI223" s="15"/>
      <c r="QNJ223" s="15"/>
      <c r="QNK223" s="15"/>
      <c r="QNL223" s="15"/>
      <c r="QNM223" s="15"/>
      <c r="QNN223" s="15"/>
      <c r="QNO223" s="15"/>
      <c r="QNP223" s="15"/>
      <c r="QNQ223" s="15"/>
      <c r="QNR223" s="15"/>
      <c r="QNS223" s="15"/>
      <c r="QNT223" s="15"/>
      <c r="QNU223" s="15"/>
      <c r="QNV223" s="15"/>
      <c r="QNW223" s="15"/>
      <c r="QNX223" s="15"/>
      <c r="QNY223" s="15"/>
      <c r="QNZ223" s="15"/>
      <c r="QOA223" s="15"/>
      <c r="QOB223" s="15"/>
      <c r="QOC223" s="15"/>
      <c r="QOD223" s="15"/>
      <c r="QOE223" s="15"/>
      <c r="QOF223" s="15"/>
      <c r="QOG223" s="15"/>
      <c r="QOH223" s="15"/>
      <c r="QOI223" s="15"/>
      <c r="QOJ223" s="15"/>
      <c r="QOK223" s="15"/>
      <c r="QOL223" s="15"/>
      <c r="QOM223" s="15"/>
      <c r="QON223" s="15"/>
      <c r="QOO223" s="15"/>
      <c r="QOP223" s="15"/>
      <c r="QOQ223" s="15"/>
      <c r="QOR223" s="15"/>
      <c r="QOS223" s="15"/>
      <c r="QOT223" s="15"/>
      <c r="QOU223" s="15"/>
      <c r="QOV223" s="15"/>
      <c r="QOW223" s="15"/>
      <c r="QOX223" s="15"/>
      <c r="QOY223" s="15"/>
      <c r="QOZ223" s="15"/>
      <c r="QPA223" s="15"/>
      <c r="QPB223" s="15"/>
      <c r="QPC223" s="15"/>
      <c r="QPD223" s="15"/>
      <c r="QPE223" s="15"/>
      <c r="QPF223" s="15"/>
      <c r="QPG223" s="15"/>
      <c r="QPH223" s="15"/>
      <c r="QPI223" s="15"/>
      <c r="QPJ223" s="15"/>
      <c r="QPK223" s="15"/>
      <c r="QPL223" s="15"/>
      <c r="QPM223" s="15"/>
      <c r="QPN223" s="15"/>
      <c r="QPO223" s="15"/>
      <c r="QPP223" s="15"/>
      <c r="QPQ223" s="15"/>
      <c r="QPR223" s="15"/>
      <c r="QPS223" s="15"/>
      <c r="QPT223" s="15"/>
      <c r="QPU223" s="15"/>
      <c r="QPV223" s="15"/>
      <c r="QPW223" s="15"/>
      <c r="QPX223" s="15"/>
      <c r="QPY223" s="15"/>
      <c r="QPZ223" s="15"/>
      <c r="QQA223" s="15"/>
      <c r="QQB223" s="15"/>
      <c r="QQC223" s="15"/>
      <c r="QQD223" s="15"/>
      <c r="QQE223" s="15"/>
      <c r="QQF223" s="15"/>
      <c r="QQG223" s="15"/>
      <c r="QQH223" s="15"/>
      <c r="QQI223" s="15"/>
      <c r="QQJ223" s="15"/>
      <c r="QQK223" s="15"/>
      <c r="QQL223" s="15"/>
      <c r="QQM223" s="15"/>
      <c r="QQN223" s="15"/>
      <c r="QQO223" s="15"/>
      <c r="QQP223" s="15"/>
      <c r="QQQ223" s="15"/>
      <c r="QQR223" s="15"/>
      <c r="QQS223" s="15"/>
      <c r="QQT223" s="15"/>
      <c r="QQU223" s="15"/>
      <c r="QQV223" s="15"/>
      <c r="QQW223" s="15"/>
      <c r="QQX223" s="15"/>
      <c r="QQY223" s="15"/>
      <c r="QQZ223" s="15"/>
      <c r="QRA223" s="15"/>
      <c r="QRB223" s="15"/>
      <c r="QRC223" s="15"/>
      <c r="QRD223" s="15"/>
      <c r="QRE223" s="15"/>
      <c r="QRF223" s="15"/>
      <c r="QRG223" s="15"/>
      <c r="QRH223" s="15"/>
      <c r="QRI223" s="15"/>
      <c r="QRJ223" s="15"/>
      <c r="QRK223" s="15"/>
      <c r="QRL223" s="15"/>
      <c r="QRM223" s="15"/>
      <c r="QRN223" s="15"/>
      <c r="QRO223" s="15"/>
      <c r="QRP223" s="15"/>
      <c r="QRQ223" s="15"/>
      <c r="QRR223" s="15"/>
      <c r="QRS223" s="15"/>
      <c r="QRT223" s="15"/>
      <c r="QRU223" s="15"/>
      <c r="QRV223" s="15"/>
      <c r="QRW223" s="15"/>
      <c r="QRX223" s="15"/>
      <c r="QRY223" s="15"/>
      <c r="QRZ223" s="15"/>
      <c r="QSA223" s="15"/>
      <c r="QSB223" s="15"/>
      <c r="QSC223" s="15"/>
      <c r="QSD223" s="15"/>
      <c r="QSE223" s="15"/>
      <c r="QSF223" s="15"/>
      <c r="QSG223" s="15"/>
      <c r="QSH223" s="15"/>
      <c r="QSI223" s="15"/>
      <c r="QSJ223" s="15"/>
      <c r="QSK223" s="15"/>
      <c r="QSL223" s="15"/>
      <c r="QSM223" s="15"/>
      <c r="QSN223" s="15"/>
      <c r="QSO223" s="15"/>
      <c r="QSP223" s="15"/>
      <c r="QSQ223" s="15"/>
      <c r="QSR223" s="15"/>
      <c r="QSS223" s="15"/>
      <c r="QST223" s="15"/>
      <c r="QSU223" s="15"/>
      <c r="QSV223" s="15"/>
      <c r="QSW223" s="15"/>
      <c r="QSX223" s="15"/>
      <c r="QSY223" s="15"/>
      <c r="QSZ223" s="15"/>
      <c r="QTA223" s="15"/>
      <c r="QTB223" s="15"/>
      <c r="QTC223" s="15"/>
      <c r="QTD223" s="15"/>
      <c r="QTE223" s="15"/>
      <c r="QTF223" s="15"/>
      <c r="QTG223" s="15"/>
      <c r="QTH223" s="15"/>
      <c r="QTI223" s="15"/>
      <c r="QTJ223" s="15"/>
      <c r="QTK223" s="15"/>
      <c r="QTL223" s="15"/>
      <c r="QTM223" s="15"/>
      <c r="QTN223" s="15"/>
      <c r="QTO223" s="15"/>
      <c r="QTP223" s="15"/>
      <c r="QTQ223" s="15"/>
      <c r="QTR223" s="15"/>
      <c r="QTS223" s="15"/>
      <c r="QTT223" s="15"/>
      <c r="QTU223" s="15"/>
      <c r="QTV223" s="15"/>
      <c r="QTW223" s="15"/>
      <c r="QTX223" s="15"/>
      <c r="QTY223" s="15"/>
      <c r="QTZ223" s="15"/>
      <c r="QUA223" s="15"/>
      <c r="QUB223" s="15"/>
      <c r="QUC223" s="15"/>
      <c r="QUD223" s="15"/>
      <c r="QUE223" s="15"/>
      <c r="QUF223" s="15"/>
      <c r="QUG223" s="15"/>
      <c r="QUH223" s="15"/>
      <c r="QUI223" s="15"/>
      <c r="QUJ223" s="15"/>
      <c r="QUK223" s="15"/>
      <c r="QUL223" s="15"/>
      <c r="QUM223" s="15"/>
      <c r="QUN223" s="15"/>
      <c r="QUO223" s="15"/>
      <c r="QUP223" s="15"/>
      <c r="QUQ223" s="15"/>
      <c r="QUR223" s="15"/>
      <c r="QUS223" s="15"/>
      <c r="QUT223" s="15"/>
      <c r="QUU223" s="15"/>
      <c r="QUV223" s="15"/>
      <c r="QUW223" s="15"/>
      <c r="QUX223" s="15"/>
      <c r="QUY223" s="15"/>
      <c r="QUZ223" s="15"/>
      <c r="QVA223" s="15"/>
      <c r="QVB223" s="15"/>
      <c r="QVC223" s="15"/>
      <c r="QVD223" s="15"/>
      <c r="QVE223" s="15"/>
      <c r="QVF223" s="15"/>
      <c r="QVG223" s="15"/>
      <c r="QVH223" s="15"/>
      <c r="QVI223" s="15"/>
      <c r="QVJ223" s="15"/>
      <c r="QVK223" s="15"/>
      <c r="QVL223" s="15"/>
      <c r="QVM223" s="15"/>
      <c r="QVN223" s="15"/>
      <c r="QVO223" s="15"/>
      <c r="QVP223" s="15"/>
      <c r="QVQ223" s="15"/>
      <c r="QVR223" s="15"/>
      <c r="QVS223" s="15"/>
      <c r="QVT223" s="15"/>
      <c r="QVU223" s="15"/>
      <c r="QVV223" s="15"/>
      <c r="QVW223" s="15"/>
      <c r="QVX223" s="15"/>
      <c r="QVY223" s="15"/>
      <c r="QVZ223" s="15"/>
      <c r="QWA223" s="15"/>
      <c r="QWB223" s="15"/>
      <c r="QWC223" s="15"/>
      <c r="QWD223" s="15"/>
      <c r="QWE223" s="15"/>
      <c r="QWF223" s="15"/>
      <c r="QWG223" s="15"/>
      <c r="QWH223" s="15"/>
      <c r="QWI223" s="15"/>
      <c r="QWJ223" s="15"/>
      <c r="QWK223" s="15"/>
      <c r="QWL223" s="15"/>
      <c r="QWM223" s="15"/>
      <c r="QWN223" s="15"/>
      <c r="QWO223" s="15"/>
      <c r="QWP223" s="15"/>
      <c r="QWQ223" s="15"/>
      <c r="QWR223" s="15"/>
      <c r="QWS223" s="15"/>
      <c r="QWT223" s="15"/>
      <c r="QWU223" s="15"/>
      <c r="QWV223" s="15"/>
      <c r="QWW223" s="15"/>
      <c r="QWX223" s="15"/>
      <c r="QWY223" s="15"/>
      <c r="QWZ223" s="15"/>
      <c r="QXA223" s="15"/>
      <c r="QXB223" s="15"/>
      <c r="QXC223" s="15"/>
      <c r="QXD223" s="15"/>
      <c r="QXE223" s="15"/>
      <c r="QXF223" s="15"/>
      <c r="QXG223" s="15"/>
      <c r="QXH223" s="15"/>
      <c r="QXI223" s="15"/>
      <c r="QXJ223" s="15"/>
      <c r="QXK223" s="15"/>
      <c r="QXL223" s="15"/>
      <c r="QXM223" s="15"/>
      <c r="QXN223" s="15"/>
      <c r="QXO223" s="15"/>
      <c r="QXP223" s="15"/>
      <c r="QXQ223" s="15"/>
      <c r="QXR223" s="15"/>
      <c r="QXS223" s="15"/>
      <c r="QXT223" s="15"/>
      <c r="QXU223" s="15"/>
      <c r="QXV223" s="15"/>
      <c r="QXW223" s="15"/>
      <c r="QXX223" s="15"/>
      <c r="QXY223" s="15"/>
      <c r="QXZ223" s="15"/>
      <c r="QYA223" s="15"/>
      <c r="QYB223" s="15"/>
      <c r="QYC223" s="15"/>
      <c r="QYD223" s="15"/>
      <c r="QYE223" s="15"/>
      <c r="QYF223" s="15"/>
      <c r="QYG223" s="15"/>
      <c r="QYH223" s="15"/>
      <c r="QYI223" s="15"/>
      <c r="QYJ223" s="15"/>
      <c r="QYK223" s="15"/>
      <c r="QYL223" s="15"/>
      <c r="QYM223" s="15"/>
      <c r="QYN223" s="15"/>
      <c r="QYO223" s="15"/>
      <c r="QYP223" s="15"/>
      <c r="QYQ223" s="15"/>
      <c r="QYR223" s="15"/>
      <c r="QYS223" s="15"/>
      <c r="QYT223" s="15"/>
      <c r="QYU223" s="15"/>
      <c r="QYV223" s="15"/>
      <c r="QYW223" s="15"/>
      <c r="QYX223" s="15"/>
      <c r="QYY223" s="15"/>
      <c r="QYZ223" s="15"/>
      <c r="QZA223" s="15"/>
      <c r="QZB223" s="15"/>
      <c r="QZC223" s="15"/>
      <c r="QZD223" s="15"/>
      <c r="QZE223" s="15"/>
      <c r="QZF223" s="15"/>
      <c r="QZG223" s="15"/>
      <c r="QZH223" s="15"/>
      <c r="QZI223" s="15"/>
      <c r="QZJ223" s="15"/>
      <c r="QZK223" s="15"/>
      <c r="QZL223" s="15"/>
      <c r="QZM223" s="15"/>
      <c r="QZN223" s="15"/>
      <c r="QZO223" s="15"/>
      <c r="QZP223" s="15"/>
      <c r="QZQ223" s="15"/>
      <c r="QZR223" s="15"/>
      <c r="QZS223" s="15"/>
      <c r="QZT223" s="15"/>
      <c r="QZU223" s="15"/>
      <c r="QZV223" s="15"/>
      <c r="QZW223" s="15"/>
      <c r="QZX223" s="15"/>
      <c r="QZY223" s="15"/>
      <c r="QZZ223" s="15"/>
      <c r="RAA223" s="15"/>
      <c r="RAB223" s="15"/>
      <c r="RAC223" s="15"/>
      <c r="RAD223" s="15"/>
      <c r="RAE223" s="15"/>
      <c r="RAF223" s="15"/>
      <c r="RAG223" s="15"/>
      <c r="RAH223" s="15"/>
      <c r="RAI223" s="15"/>
      <c r="RAJ223" s="15"/>
      <c r="RAK223" s="15"/>
      <c r="RAL223" s="15"/>
      <c r="RAM223" s="15"/>
      <c r="RAN223" s="15"/>
      <c r="RAO223" s="15"/>
      <c r="RAP223" s="15"/>
      <c r="RAQ223" s="15"/>
      <c r="RAR223" s="15"/>
      <c r="RAS223" s="15"/>
      <c r="RAT223" s="15"/>
      <c r="RAU223" s="15"/>
      <c r="RAV223" s="15"/>
      <c r="RAW223" s="15"/>
      <c r="RAX223" s="15"/>
      <c r="RAY223" s="15"/>
      <c r="RAZ223" s="15"/>
      <c r="RBA223" s="15"/>
      <c r="RBB223" s="15"/>
      <c r="RBC223" s="15"/>
      <c r="RBD223" s="15"/>
      <c r="RBE223" s="15"/>
      <c r="RBF223" s="15"/>
      <c r="RBG223" s="15"/>
      <c r="RBH223" s="15"/>
      <c r="RBI223" s="15"/>
      <c r="RBJ223" s="15"/>
      <c r="RBK223" s="15"/>
      <c r="RBL223" s="15"/>
      <c r="RBM223" s="15"/>
      <c r="RBN223" s="15"/>
      <c r="RBO223" s="15"/>
      <c r="RBP223" s="15"/>
      <c r="RBQ223" s="15"/>
      <c r="RBR223" s="15"/>
      <c r="RBS223" s="15"/>
      <c r="RBT223" s="15"/>
      <c r="RBU223" s="15"/>
      <c r="RBV223" s="15"/>
      <c r="RBW223" s="15"/>
      <c r="RBX223" s="15"/>
      <c r="RBY223" s="15"/>
      <c r="RBZ223" s="15"/>
      <c r="RCA223" s="15"/>
      <c r="RCB223" s="15"/>
      <c r="RCC223" s="15"/>
      <c r="RCD223" s="15"/>
      <c r="RCE223" s="15"/>
      <c r="RCF223" s="15"/>
      <c r="RCG223" s="15"/>
      <c r="RCH223" s="15"/>
      <c r="RCI223" s="15"/>
      <c r="RCJ223" s="15"/>
      <c r="RCK223" s="15"/>
      <c r="RCL223" s="15"/>
      <c r="RCM223" s="15"/>
      <c r="RCN223" s="15"/>
      <c r="RCO223" s="15"/>
      <c r="RCP223" s="15"/>
      <c r="RCQ223" s="15"/>
      <c r="RCR223" s="15"/>
      <c r="RCS223" s="15"/>
      <c r="RCT223" s="15"/>
      <c r="RCU223" s="15"/>
      <c r="RCV223" s="15"/>
      <c r="RCW223" s="15"/>
      <c r="RCX223" s="15"/>
      <c r="RCY223" s="15"/>
      <c r="RCZ223" s="15"/>
      <c r="RDA223" s="15"/>
      <c r="RDB223" s="15"/>
      <c r="RDC223" s="15"/>
      <c r="RDD223" s="15"/>
      <c r="RDE223" s="15"/>
      <c r="RDF223" s="15"/>
      <c r="RDG223" s="15"/>
      <c r="RDH223" s="15"/>
      <c r="RDI223" s="15"/>
      <c r="RDJ223" s="15"/>
      <c r="RDK223" s="15"/>
      <c r="RDL223" s="15"/>
      <c r="RDM223" s="15"/>
      <c r="RDN223" s="15"/>
      <c r="RDO223" s="15"/>
      <c r="RDP223" s="15"/>
      <c r="RDQ223" s="15"/>
      <c r="RDR223" s="15"/>
      <c r="RDS223" s="15"/>
      <c r="RDT223" s="15"/>
      <c r="RDU223" s="15"/>
      <c r="RDV223" s="15"/>
      <c r="RDW223" s="15"/>
      <c r="RDX223" s="15"/>
      <c r="RDY223" s="15"/>
      <c r="RDZ223" s="15"/>
      <c r="REA223" s="15"/>
      <c r="REB223" s="15"/>
      <c r="REC223" s="15"/>
      <c r="RED223" s="15"/>
      <c r="REE223" s="15"/>
      <c r="REF223" s="15"/>
      <c r="REG223" s="15"/>
      <c r="REH223" s="15"/>
      <c r="REI223" s="15"/>
      <c r="REJ223" s="15"/>
      <c r="REK223" s="15"/>
      <c r="REL223" s="15"/>
      <c r="REM223" s="15"/>
      <c r="REN223" s="15"/>
      <c r="REO223" s="15"/>
      <c r="REP223" s="15"/>
      <c r="REQ223" s="15"/>
      <c r="RER223" s="15"/>
      <c r="RES223" s="15"/>
      <c r="RET223" s="15"/>
      <c r="REU223" s="15"/>
      <c r="REV223" s="15"/>
      <c r="REW223" s="15"/>
      <c r="REX223" s="15"/>
      <c r="REY223" s="15"/>
      <c r="REZ223" s="15"/>
      <c r="RFA223" s="15"/>
      <c r="RFB223" s="15"/>
      <c r="RFC223" s="15"/>
      <c r="RFD223" s="15"/>
      <c r="RFE223" s="15"/>
      <c r="RFF223" s="15"/>
      <c r="RFG223" s="15"/>
      <c r="RFH223" s="15"/>
      <c r="RFI223" s="15"/>
      <c r="RFJ223" s="15"/>
      <c r="RFK223" s="15"/>
      <c r="RFL223" s="15"/>
      <c r="RFM223" s="15"/>
      <c r="RFN223" s="15"/>
      <c r="RFO223" s="15"/>
      <c r="RFP223" s="15"/>
      <c r="RFQ223" s="15"/>
      <c r="RFR223" s="15"/>
      <c r="RFS223" s="15"/>
      <c r="RFT223" s="15"/>
      <c r="RFU223" s="15"/>
      <c r="RFV223" s="15"/>
      <c r="RFW223" s="15"/>
      <c r="RFX223" s="15"/>
      <c r="RFY223" s="15"/>
      <c r="RFZ223" s="15"/>
      <c r="RGA223" s="15"/>
      <c r="RGB223" s="15"/>
      <c r="RGC223" s="15"/>
      <c r="RGD223" s="15"/>
      <c r="RGE223" s="15"/>
      <c r="RGF223" s="15"/>
      <c r="RGG223" s="15"/>
      <c r="RGH223" s="15"/>
      <c r="RGI223" s="15"/>
      <c r="RGJ223" s="15"/>
      <c r="RGK223" s="15"/>
      <c r="RGL223" s="15"/>
      <c r="RGM223" s="15"/>
      <c r="RGN223" s="15"/>
      <c r="RGO223" s="15"/>
      <c r="RGP223" s="15"/>
      <c r="RGQ223" s="15"/>
      <c r="RGR223" s="15"/>
      <c r="RGS223" s="15"/>
      <c r="RGT223" s="15"/>
      <c r="RGU223" s="15"/>
      <c r="RGV223" s="15"/>
      <c r="RGW223" s="15"/>
      <c r="RGX223" s="15"/>
      <c r="RGY223" s="15"/>
      <c r="RGZ223" s="15"/>
      <c r="RHA223" s="15"/>
      <c r="RHB223" s="15"/>
      <c r="RHC223" s="15"/>
      <c r="RHD223" s="15"/>
      <c r="RHE223" s="15"/>
      <c r="RHF223" s="15"/>
      <c r="RHG223" s="15"/>
      <c r="RHH223" s="15"/>
      <c r="RHI223" s="15"/>
      <c r="RHJ223" s="15"/>
      <c r="RHK223" s="15"/>
      <c r="RHL223" s="15"/>
      <c r="RHM223" s="15"/>
      <c r="RHN223" s="15"/>
      <c r="RHO223" s="15"/>
      <c r="RHP223" s="15"/>
      <c r="RHQ223" s="15"/>
      <c r="RHR223" s="15"/>
      <c r="RHS223" s="15"/>
      <c r="RHT223" s="15"/>
      <c r="RHU223" s="15"/>
      <c r="RHV223" s="15"/>
      <c r="RHW223" s="15"/>
      <c r="RHX223" s="15"/>
      <c r="RHY223" s="15"/>
      <c r="RHZ223" s="15"/>
      <c r="RIA223" s="15"/>
      <c r="RIB223" s="15"/>
      <c r="RIC223" s="15"/>
      <c r="RID223" s="15"/>
      <c r="RIE223" s="15"/>
      <c r="RIF223" s="15"/>
      <c r="RIG223" s="15"/>
      <c r="RIH223" s="15"/>
      <c r="RII223" s="15"/>
      <c r="RIJ223" s="15"/>
      <c r="RIK223" s="15"/>
      <c r="RIL223" s="15"/>
      <c r="RIM223" s="15"/>
      <c r="RIN223" s="15"/>
      <c r="RIO223" s="15"/>
      <c r="RIP223" s="15"/>
      <c r="RIQ223" s="15"/>
      <c r="RIR223" s="15"/>
      <c r="RIS223" s="15"/>
      <c r="RIT223" s="15"/>
      <c r="RIU223" s="15"/>
      <c r="RIV223" s="15"/>
      <c r="RIW223" s="15"/>
      <c r="RIX223" s="15"/>
      <c r="RIY223" s="15"/>
      <c r="RIZ223" s="15"/>
      <c r="RJA223" s="15"/>
      <c r="RJB223" s="15"/>
      <c r="RJC223" s="15"/>
      <c r="RJD223" s="15"/>
      <c r="RJE223" s="15"/>
      <c r="RJF223" s="15"/>
      <c r="RJG223" s="15"/>
      <c r="RJH223" s="15"/>
      <c r="RJI223" s="15"/>
      <c r="RJJ223" s="15"/>
      <c r="RJK223" s="15"/>
      <c r="RJL223" s="15"/>
      <c r="RJM223" s="15"/>
      <c r="RJN223" s="15"/>
      <c r="RJO223" s="15"/>
      <c r="RJP223" s="15"/>
      <c r="RJQ223" s="15"/>
      <c r="RJR223" s="15"/>
      <c r="RJS223" s="15"/>
      <c r="RJT223" s="15"/>
      <c r="RJU223" s="15"/>
      <c r="RJV223" s="15"/>
      <c r="RJW223" s="15"/>
      <c r="RJX223" s="15"/>
      <c r="RJY223" s="15"/>
      <c r="RJZ223" s="15"/>
      <c r="RKA223" s="15"/>
      <c r="RKB223" s="15"/>
      <c r="RKC223" s="15"/>
      <c r="RKD223" s="15"/>
      <c r="RKE223" s="15"/>
      <c r="RKF223" s="15"/>
      <c r="RKG223" s="15"/>
      <c r="RKH223" s="15"/>
      <c r="RKI223" s="15"/>
      <c r="RKJ223" s="15"/>
      <c r="RKK223" s="15"/>
      <c r="RKL223" s="15"/>
      <c r="RKM223" s="15"/>
      <c r="RKN223" s="15"/>
      <c r="RKO223" s="15"/>
      <c r="RKP223" s="15"/>
      <c r="RKQ223" s="15"/>
      <c r="RKR223" s="15"/>
      <c r="RKS223" s="15"/>
      <c r="RKT223" s="15"/>
      <c r="RKU223" s="15"/>
      <c r="RKV223" s="15"/>
      <c r="RKW223" s="15"/>
      <c r="RKX223" s="15"/>
      <c r="RKY223" s="15"/>
      <c r="RKZ223" s="15"/>
      <c r="RLA223" s="15"/>
      <c r="RLB223" s="15"/>
      <c r="RLC223" s="15"/>
      <c r="RLD223" s="15"/>
      <c r="RLE223" s="15"/>
      <c r="RLF223" s="15"/>
      <c r="RLG223" s="15"/>
      <c r="RLH223" s="15"/>
      <c r="RLI223" s="15"/>
      <c r="RLJ223" s="15"/>
      <c r="RLK223" s="15"/>
      <c r="RLL223" s="15"/>
      <c r="RLM223" s="15"/>
      <c r="RLN223" s="15"/>
      <c r="RLO223" s="15"/>
      <c r="RLP223" s="15"/>
      <c r="RLQ223" s="15"/>
      <c r="RLR223" s="15"/>
      <c r="RLS223" s="15"/>
      <c r="RLT223" s="15"/>
      <c r="RLU223" s="15"/>
      <c r="RLV223" s="15"/>
      <c r="RLW223" s="15"/>
      <c r="RLX223" s="15"/>
      <c r="RLY223" s="15"/>
      <c r="RLZ223" s="15"/>
      <c r="RMA223" s="15"/>
      <c r="RMB223" s="15"/>
      <c r="RMC223" s="15"/>
      <c r="RMD223" s="15"/>
      <c r="RME223" s="15"/>
      <c r="RMF223" s="15"/>
      <c r="RMG223" s="15"/>
      <c r="RMH223" s="15"/>
      <c r="RMI223" s="15"/>
      <c r="RMJ223" s="15"/>
      <c r="RMK223" s="15"/>
      <c r="RML223" s="15"/>
      <c r="RMM223" s="15"/>
      <c r="RMN223" s="15"/>
      <c r="RMO223" s="15"/>
      <c r="RMP223" s="15"/>
      <c r="RMQ223" s="15"/>
      <c r="RMR223" s="15"/>
      <c r="RMS223" s="15"/>
      <c r="RMT223" s="15"/>
      <c r="RMU223" s="15"/>
      <c r="RMV223" s="15"/>
      <c r="RMW223" s="15"/>
      <c r="RMX223" s="15"/>
      <c r="RMY223" s="15"/>
      <c r="RMZ223" s="15"/>
      <c r="RNA223" s="15"/>
      <c r="RNB223" s="15"/>
      <c r="RNC223" s="15"/>
      <c r="RND223" s="15"/>
      <c r="RNE223" s="15"/>
      <c r="RNF223" s="15"/>
      <c r="RNG223" s="15"/>
      <c r="RNH223" s="15"/>
      <c r="RNI223" s="15"/>
      <c r="RNJ223" s="15"/>
      <c r="RNK223" s="15"/>
      <c r="RNL223" s="15"/>
      <c r="RNM223" s="15"/>
      <c r="RNN223" s="15"/>
      <c r="RNO223" s="15"/>
      <c r="RNP223" s="15"/>
      <c r="RNQ223" s="15"/>
      <c r="RNR223" s="15"/>
      <c r="RNS223" s="15"/>
      <c r="RNT223" s="15"/>
      <c r="RNU223" s="15"/>
      <c r="RNV223" s="15"/>
      <c r="RNW223" s="15"/>
      <c r="RNX223" s="15"/>
      <c r="RNY223" s="15"/>
      <c r="RNZ223" s="15"/>
      <c r="ROA223" s="15"/>
      <c r="ROB223" s="15"/>
      <c r="ROC223" s="15"/>
      <c r="ROD223" s="15"/>
      <c r="ROE223" s="15"/>
      <c r="ROF223" s="15"/>
      <c r="ROG223" s="15"/>
      <c r="ROH223" s="15"/>
      <c r="ROI223" s="15"/>
      <c r="ROJ223" s="15"/>
      <c r="ROK223" s="15"/>
      <c r="ROL223" s="15"/>
      <c r="ROM223" s="15"/>
      <c r="RON223" s="15"/>
      <c r="ROO223" s="15"/>
      <c r="ROP223" s="15"/>
      <c r="ROQ223" s="15"/>
      <c r="ROR223" s="15"/>
      <c r="ROS223" s="15"/>
      <c r="ROT223" s="15"/>
      <c r="ROU223" s="15"/>
      <c r="ROV223" s="15"/>
      <c r="ROW223" s="15"/>
      <c r="ROX223" s="15"/>
      <c r="ROY223" s="15"/>
      <c r="ROZ223" s="15"/>
      <c r="RPA223" s="15"/>
      <c r="RPB223" s="15"/>
      <c r="RPC223" s="15"/>
      <c r="RPD223" s="15"/>
      <c r="RPE223" s="15"/>
      <c r="RPF223" s="15"/>
      <c r="RPG223" s="15"/>
      <c r="RPH223" s="15"/>
      <c r="RPI223" s="15"/>
      <c r="RPJ223" s="15"/>
      <c r="RPK223" s="15"/>
      <c r="RPL223" s="15"/>
      <c r="RPM223" s="15"/>
      <c r="RPN223" s="15"/>
      <c r="RPO223" s="15"/>
      <c r="RPP223" s="15"/>
      <c r="RPQ223" s="15"/>
      <c r="RPR223" s="15"/>
      <c r="RPS223" s="15"/>
      <c r="RPT223" s="15"/>
      <c r="RPU223" s="15"/>
      <c r="RPV223" s="15"/>
      <c r="RPW223" s="15"/>
      <c r="RPX223" s="15"/>
      <c r="RPY223" s="15"/>
      <c r="RPZ223" s="15"/>
      <c r="RQA223" s="15"/>
      <c r="RQB223" s="15"/>
      <c r="RQC223" s="15"/>
      <c r="RQD223" s="15"/>
      <c r="RQE223" s="15"/>
      <c r="RQF223" s="15"/>
      <c r="RQG223" s="15"/>
      <c r="RQH223" s="15"/>
      <c r="RQI223" s="15"/>
      <c r="RQJ223" s="15"/>
      <c r="RQK223" s="15"/>
      <c r="RQL223" s="15"/>
      <c r="RQM223" s="15"/>
      <c r="RQN223" s="15"/>
      <c r="RQO223" s="15"/>
      <c r="RQP223" s="15"/>
      <c r="RQQ223" s="15"/>
      <c r="RQR223" s="15"/>
      <c r="RQS223" s="15"/>
      <c r="RQT223" s="15"/>
      <c r="RQU223" s="15"/>
      <c r="RQV223" s="15"/>
      <c r="RQW223" s="15"/>
      <c r="RQX223" s="15"/>
      <c r="RQY223" s="15"/>
      <c r="RQZ223" s="15"/>
      <c r="RRA223" s="15"/>
      <c r="RRB223" s="15"/>
      <c r="RRC223" s="15"/>
      <c r="RRD223" s="15"/>
      <c r="RRE223" s="15"/>
      <c r="RRF223" s="15"/>
      <c r="RRG223" s="15"/>
      <c r="RRH223" s="15"/>
      <c r="RRI223" s="15"/>
      <c r="RRJ223" s="15"/>
      <c r="RRK223" s="15"/>
      <c r="RRL223" s="15"/>
      <c r="RRM223" s="15"/>
      <c r="RRN223" s="15"/>
      <c r="RRO223" s="15"/>
      <c r="RRP223" s="15"/>
      <c r="RRQ223" s="15"/>
      <c r="RRR223" s="15"/>
      <c r="RRS223" s="15"/>
      <c r="RRT223" s="15"/>
      <c r="RRU223" s="15"/>
      <c r="RRV223" s="15"/>
      <c r="RRW223" s="15"/>
      <c r="RRX223" s="15"/>
      <c r="RRY223" s="15"/>
      <c r="RRZ223" s="15"/>
      <c r="RSA223" s="15"/>
      <c r="RSB223" s="15"/>
      <c r="RSC223" s="15"/>
      <c r="RSD223" s="15"/>
      <c r="RSE223" s="15"/>
      <c r="RSF223" s="15"/>
      <c r="RSG223" s="15"/>
      <c r="RSH223" s="15"/>
      <c r="RSI223" s="15"/>
      <c r="RSJ223" s="15"/>
      <c r="RSK223" s="15"/>
      <c r="RSL223" s="15"/>
      <c r="RSM223" s="15"/>
      <c r="RSN223" s="15"/>
      <c r="RSO223" s="15"/>
      <c r="RSP223" s="15"/>
      <c r="RSQ223" s="15"/>
      <c r="RSR223" s="15"/>
      <c r="RSS223" s="15"/>
      <c r="RST223" s="15"/>
      <c r="RSU223" s="15"/>
      <c r="RSV223" s="15"/>
      <c r="RSW223" s="15"/>
      <c r="RSX223" s="15"/>
      <c r="RSY223" s="15"/>
      <c r="RSZ223" s="15"/>
      <c r="RTA223" s="15"/>
      <c r="RTB223" s="15"/>
      <c r="RTC223" s="15"/>
      <c r="RTD223" s="15"/>
      <c r="RTE223" s="15"/>
      <c r="RTF223" s="15"/>
      <c r="RTG223" s="15"/>
      <c r="RTH223" s="15"/>
      <c r="RTI223" s="15"/>
      <c r="RTJ223" s="15"/>
      <c r="RTK223" s="15"/>
      <c r="RTL223" s="15"/>
      <c r="RTM223" s="15"/>
      <c r="RTN223" s="15"/>
      <c r="RTO223" s="15"/>
      <c r="RTP223" s="15"/>
      <c r="RTQ223" s="15"/>
      <c r="RTR223" s="15"/>
      <c r="RTS223" s="15"/>
      <c r="RTT223" s="15"/>
      <c r="RTU223" s="15"/>
      <c r="RTV223" s="15"/>
      <c r="RTW223" s="15"/>
      <c r="RTX223" s="15"/>
      <c r="RTY223" s="15"/>
      <c r="RTZ223" s="15"/>
      <c r="RUA223" s="15"/>
      <c r="RUB223" s="15"/>
      <c r="RUC223" s="15"/>
      <c r="RUD223" s="15"/>
      <c r="RUE223" s="15"/>
      <c r="RUF223" s="15"/>
      <c r="RUG223" s="15"/>
      <c r="RUH223" s="15"/>
      <c r="RUI223" s="15"/>
      <c r="RUJ223" s="15"/>
      <c r="RUK223" s="15"/>
      <c r="RUL223" s="15"/>
      <c r="RUM223" s="15"/>
      <c r="RUN223" s="15"/>
      <c r="RUO223" s="15"/>
      <c r="RUP223" s="15"/>
      <c r="RUQ223" s="15"/>
      <c r="RUR223" s="15"/>
      <c r="RUS223" s="15"/>
      <c r="RUT223" s="15"/>
      <c r="RUU223" s="15"/>
      <c r="RUV223" s="15"/>
      <c r="RUW223" s="15"/>
      <c r="RUX223" s="15"/>
      <c r="RUY223" s="15"/>
      <c r="RUZ223" s="15"/>
      <c r="RVA223" s="15"/>
      <c r="RVB223" s="15"/>
      <c r="RVC223" s="15"/>
      <c r="RVD223" s="15"/>
      <c r="RVE223" s="15"/>
      <c r="RVF223" s="15"/>
      <c r="RVG223" s="15"/>
      <c r="RVH223" s="15"/>
      <c r="RVI223" s="15"/>
      <c r="RVJ223" s="15"/>
      <c r="RVK223" s="15"/>
      <c r="RVL223" s="15"/>
      <c r="RVM223" s="15"/>
      <c r="RVN223" s="15"/>
      <c r="RVO223" s="15"/>
      <c r="RVP223" s="15"/>
      <c r="RVQ223" s="15"/>
      <c r="RVR223" s="15"/>
      <c r="RVS223" s="15"/>
      <c r="RVT223" s="15"/>
      <c r="RVU223" s="15"/>
      <c r="RVV223" s="15"/>
      <c r="RVW223" s="15"/>
      <c r="RVX223" s="15"/>
      <c r="RVY223" s="15"/>
      <c r="RVZ223" s="15"/>
      <c r="RWA223" s="15"/>
      <c r="RWB223" s="15"/>
      <c r="RWC223" s="15"/>
      <c r="RWD223" s="15"/>
      <c r="RWE223" s="15"/>
      <c r="RWF223" s="15"/>
      <c r="RWG223" s="15"/>
      <c r="RWH223" s="15"/>
      <c r="RWI223" s="15"/>
      <c r="RWJ223" s="15"/>
      <c r="RWK223" s="15"/>
      <c r="RWL223" s="15"/>
      <c r="RWM223" s="15"/>
      <c r="RWN223" s="15"/>
      <c r="RWO223" s="15"/>
      <c r="RWP223" s="15"/>
      <c r="RWQ223" s="15"/>
      <c r="RWR223" s="15"/>
      <c r="RWS223" s="15"/>
      <c r="RWT223" s="15"/>
      <c r="RWU223" s="15"/>
      <c r="RWV223" s="15"/>
      <c r="RWW223" s="15"/>
      <c r="RWX223" s="15"/>
      <c r="RWY223" s="15"/>
      <c r="RWZ223" s="15"/>
      <c r="RXA223" s="15"/>
      <c r="RXB223" s="15"/>
      <c r="RXC223" s="15"/>
      <c r="RXD223" s="15"/>
      <c r="RXE223" s="15"/>
      <c r="RXF223" s="15"/>
      <c r="RXG223" s="15"/>
      <c r="RXH223" s="15"/>
      <c r="RXI223" s="15"/>
      <c r="RXJ223" s="15"/>
      <c r="RXK223" s="15"/>
      <c r="RXL223" s="15"/>
      <c r="RXM223" s="15"/>
      <c r="RXN223" s="15"/>
      <c r="RXO223" s="15"/>
      <c r="RXP223" s="15"/>
      <c r="RXQ223" s="15"/>
      <c r="RXR223" s="15"/>
      <c r="RXS223" s="15"/>
      <c r="RXT223" s="15"/>
      <c r="RXU223" s="15"/>
      <c r="RXV223" s="15"/>
      <c r="RXW223" s="15"/>
      <c r="RXX223" s="15"/>
      <c r="RXY223" s="15"/>
      <c r="RXZ223" s="15"/>
      <c r="RYA223" s="15"/>
      <c r="RYB223" s="15"/>
      <c r="RYC223" s="15"/>
      <c r="RYD223" s="15"/>
      <c r="RYE223" s="15"/>
      <c r="RYF223" s="15"/>
      <c r="RYG223" s="15"/>
      <c r="RYH223" s="15"/>
      <c r="RYI223" s="15"/>
      <c r="RYJ223" s="15"/>
      <c r="RYK223" s="15"/>
      <c r="RYL223" s="15"/>
      <c r="RYM223" s="15"/>
      <c r="RYN223" s="15"/>
      <c r="RYO223" s="15"/>
      <c r="RYP223" s="15"/>
      <c r="RYQ223" s="15"/>
      <c r="RYR223" s="15"/>
      <c r="RYS223" s="15"/>
      <c r="RYT223" s="15"/>
      <c r="RYU223" s="15"/>
      <c r="RYV223" s="15"/>
      <c r="RYW223" s="15"/>
      <c r="RYX223" s="15"/>
      <c r="RYY223" s="15"/>
      <c r="RYZ223" s="15"/>
      <c r="RZA223" s="15"/>
      <c r="RZB223" s="15"/>
      <c r="RZC223" s="15"/>
      <c r="RZD223" s="15"/>
      <c r="RZE223" s="15"/>
      <c r="RZF223" s="15"/>
      <c r="RZG223" s="15"/>
      <c r="RZH223" s="15"/>
      <c r="RZI223" s="15"/>
      <c r="RZJ223" s="15"/>
      <c r="RZK223" s="15"/>
      <c r="RZL223" s="15"/>
      <c r="RZM223" s="15"/>
      <c r="RZN223" s="15"/>
      <c r="RZO223" s="15"/>
      <c r="RZP223" s="15"/>
      <c r="RZQ223" s="15"/>
      <c r="RZR223" s="15"/>
      <c r="RZS223" s="15"/>
      <c r="RZT223" s="15"/>
      <c r="RZU223" s="15"/>
      <c r="RZV223" s="15"/>
      <c r="RZW223" s="15"/>
      <c r="RZX223" s="15"/>
      <c r="RZY223" s="15"/>
      <c r="RZZ223" s="15"/>
      <c r="SAA223" s="15"/>
      <c r="SAB223" s="15"/>
      <c r="SAC223" s="15"/>
      <c r="SAD223" s="15"/>
      <c r="SAE223" s="15"/>
      <c r="SAF223" s="15"/>
      <c r="SAG223" s="15"/>
      <c r="SAH223" s="15"/>
      <c r="SAI223" s="15"/>
      <c r="SAJ223" s="15"/>
      <c r="SAK223" s="15"/>
      <c r="SAL223" s="15"/>
      <c r="SAM223" s="15"/>
      <c r="SAN223" s="15"/>
      <c r="SAO223" s="15"/>
      <c r="SAP223" s="15"/>
      <c r="SAQ223" s="15"/>
      <c r="SAR223" s="15"/>
      <c r="SAS223" s="15"/>
      <c r="SAT223" s="15"/>
      <c r="SAU223" s="15"/>
      <c r="SAV223" s="15"/>
      <c r="SAW223" s="15"/>
      <c r="SAX223" s="15"/>
      <c r="SAY223" s="15"/>
      <c r="SAZ223" s="15"/>
      <c r="SBA223" s="15"/>
      <c r="SBB223" s="15"/>
      <c r="SBC223" s="15"/>
      <c r="SBD223" s="15"/>
      <c r="SBE223" s="15"/>
      <c r="SBF223" s="15"/>
      <c r="SBG223" s="15"/>
      <c r="SBH223" s="15"/>
      <c r="SBI223" s="15"/>
      <c r="SBJ223" s="15"/>
      <c r="SBK223" s="15"/>
      <c r="SBL223" s="15"/>
      <c r="SBM223" s="15"/>
      <c r="SBN223" s="15"/>
      <c r="SBO223" s="15"/>
      <c r="SBP223" s="15"/>
      <c r="SBQ223" s="15"/>
      <c r="SBR223" s="15"/>
      <c r="SBS223" s="15"/>
      <c r="SBT223" s="15"/>
      <c r="SBU223" s="15"/>
      <c r="SBV223" s="15"/>
      <c r="SBW223" s="15"/>
      <c r="SBX223" s="15"/>
      <c r="SBY223" s="15"/>
      <c r="SBZ223" s="15"/>
      <c r="SCA223" s="15"/>
      <c r="SCB223" s="15"/>
      <c r="SCC223" s="15"/>
      <c r="SCD223" s="15"/>
      <c r="SCE223" s="15"/>
      <c r="SCF223" s="15"/>
      <c r="SCG223" s="15"/>
      <c r="SCH223" s="15"/>
      <c r="SCI223" s="15"/>
      <c r="SCJ223" s="15"/>
      <c r="SCK223" s="15"/>
      <c r="SCL223" s="15"/>
      <c r="SCM223" s="15"/>
      <c r="SCN223" s="15"/>
      <c r="SCO223" s="15"/>
      <c r="SCP223" s="15"/>
      <c r="SCQ223" s="15"/>
      <c r="SCR223" s="15"/>
      <c r="SCS223" s="15"/>
      <c r="SCT223" s="15"/>
      <c r="SCU223" s="15"/>
      <c r="SCV223" s="15"/>
      <c r="SCW223" s="15"/>
      <c r="SCX223" s="15"/>
      <c r="SCY223" s="15"/>
      <c r="SCZ223" s="15"/>
      <c r="SDA223" s="15"/>
      <c r="SDB223" s="15"/>
      <c r="SDC223" s="15"/>
      <c r="SDD223" s="15"/>
      <c r="SDE223" s="15"/>
      <c r="SDF223" s="15"/>
      <c r="SDG223" s="15"/>
      <c r="SDH223" s="15"/>
      <c r="SDI223" s="15"/>
      <c r="SDJ223" s="15"/>
      <c r="SDK223" s="15"/>
      <c r="SDL223" s="15"/>
      <c r="SDM223" s="15"/>
      <c r="SDN223" s="15"/>
      <c r="SDO223" s="15"/>
      <c r="SDP223" s="15"/>
      <c r="SDQ223" s="15"/>
      <c r="SDR223" s="15"/>
      <c r="SDS223" s="15"/>
      <c r="SDT223" s="15"/>
      <c r="SDU223" s="15"/>
      <c r="SDV223" s="15"/>
      <c r="SDW223" s="15"/>
      <c r="SDX223" s="15"/>
      <c r="SDY223" s="15"/>
      <c r="SDZ223" s="15"/>
      <c r="SEA223" s="15"/>
      <c r="SEB223" s="15"/>
      <c r="SEC223" s="15"/>
      <c r="SED223" s="15"/>
      <c r="SEE223" s="15"/>
      <c r="SEF223" s="15"/>
      <c r="SEG223" s="15"/>
      <c r="SEH223" s="15"/>
      <c r="SEI223" s="15"/>
      <c r="SEJ223" s="15"/>
      <c r="SEK223" s="15"/>
      <c r="SEL223" s="15"/>
      <c r="SEM223" s="15"/>
      <c r="SEN223" s="15"/>
      <c r="SEO223" s="15"/>
      <c r="SEP223" s="15"/>
      <c r="SEQ223" s="15"/>
      <c r="SER223" s="15"/>
      <c r="SES223" s="15"/>
      <c r="SET223" s="15"/>
      <c r="SEU223" s="15"/>
      <c r="SEV223" s="15"/>
      <c r="SEW223" s="15"/>
      <c r="SEX223" s="15"/>
      <c r="SEY223" s="15"/>
      <c r="SEZ223" s="15"/>
      <c r="SFA223" s="15"/>
      <c r="SFB223" s="15"/>
      <c r="SFC223" s="15"/>
      <c r="SFD223" s="15"/>
      <c r="SFE223" s="15"/>
      <c r="SFF223" s="15"/>
      <c r="SFG223" s="15"/>
      <c r="SFH223" s="15"/>
      <c r="SFI223" s="15"/>
      <c r="SFJ223" s="15"/>
      <c r="SFK223" s="15"/>
      <c r="SFL223" s="15"/>
      <c r="SFM223" s="15"/>
      <c r="SFN223" s="15"/>
      <c r="SFO223" s="15"/>
      <c r="SFP223" s="15"/>
      <c r="SFQ223" s="15"/>
      <c r="SFR223" s="15"/>
      <c r="SFS223" s="15"/>
      <c r="SFT223" s="15"/>
      <c r="SFU223" s="15"/>
      <c r="SFV223" s="15"/>
      <c r="SFW223" s="15"/>
      <c r="SFX223" s="15"/>
      <c r="SFY223" s="15"/>
      <c r="SFZ223" s="15"/>
      <c r="SGA223" s="15"/>
      <c r="SGB223" s="15"/>
      <c r="SGC223" s="15"/>
      <c r="SGD223" s="15"/>
      <c r="SGE223" s="15"/>
      <c r="SGF223" s="15"/>
      <c r="SGG223" s="15"/>
      <c r="SGH223" s="15"/>
      <c r="SGI223" s="15"/>
      <c r="SGJ223" s="15"/>
      <c r="SGK223" s="15"/>
      <c r="SGL223" s="15"/>
      <c r="SGM223" s="15"/>
      <c r="SGN223" s="15"/>
      <c r="SGO223" s="15"/>
      <c r="SGP223" s="15"/>
      <c r="SGQ223" s="15"/>
      <c r="SGR223" s="15"/>
      <c r="SGS223" s="15"/>
      <c r="SGT223" s="15"/>
      <c r="SGU223" s="15"/>
      <c r="SGV223" s="15"/>
      <c r="SGW223" s="15"/>
      <c r="SGX223" s="15"/>
      <c r="SGY223" s="15"/>
      <c r="SGZ223" s="15"/>
      <c r="SHA223" s="15"/>
      <c r="SHB223" s="15"/>
      <c r="SHC223" s="15"/>
      <c r="SHD223" s="15"/>
      <c r="SHE223" s="15"/>
      <c r="SHF223" s="15"/>
      <c r="SHG223" s="15"/>
      <c r="SHH223" s="15"/>
      <c r="SHI223" s="15"/>
      <c r="SHJ223" s="15"/>
      <c r="SHK223" s="15"/>
      <c r="SHL223" s="15"/>
      <c r="SHM223" s="15"/>
      <c r="SHN223" s="15"/>
      <c r="SHO223" s="15"/>
      <c r="SHP223" s="15"/>
      <c r="SHQ223" s="15"/>
      <c r="SHR223" s="15"/>
      <c r="SHS223" s="15"/>
      <c r="SHT223" s="15"/>
      <c r="SHU223" s="15"/>
      <c r="SHV223" s="15"/>
      <c r="SHW223" s="15"/>
      <c r="SHX223" s="15"/>
      <c r="SHY223" s="15"/>
      <c r="SHZ223" s="15"/>
      <c r="SIA223" s="15"/>
      <c r="SIB223" s="15"/>
      <c r="SIC223" s="15"/>
      <c r="SID223" s="15"/>
      <c r="SIE223" s="15"/>
      <c r="SIF223" s="15"/>
      <c r="SIG223" s="15"/>
      <c r="SIH223" s="15"/>
      <c r="SII223" s="15"/>
      <c r="SIJ223" s="15"/>
      <c r="SIK223" s="15"/>
      <c r="SIL223" s="15"/>
      <c r="SIM223" s="15"/>
      <c r="SIN223" s="15"/>
      <c r="SIO223" s="15"/>
      <c r="SIP223" s="15"/>
      <c r="SIQ223" s="15"/>
      <c r="SIR223" s="15"/>
      <c r="SIS223" s="15"/>
      <c r="SIT223" s="15"/>
      <c r="SIU223" s="15"/>
      <c r="SIV223" s="15"/>
      <c r="SIW223" s="15"/>
      <c r="SIX223" s="15"/>
      <c r="SIY223" s="15"/>
      <c r="SIZ223" s="15"/>
      <c r="SJA223" s="15"/>
      <c r="SJB223" s="15"/>
      <c r="SJC223" s="15"/>
      <c r="SJD223" s="15"/>
      <c r="SJE223" s="15"/>
      <c r="SJF223" s="15"/>
      <c r="SJG223" s="15"/>
      <c r="SJH223" s="15"/>
      <c r="SJI223" s="15"/>
      <c r="SJJ223" s="15"/>
      <c r="SJK223" s="15"/>
      <c r="SJL223" s="15"/>
      <c r="SJM223" s="15"/>
      <c r="SJN223" s="15"/>
      <c r="SJO223" s="15"/>
      <c r="SJP223" s="15"/>
      <c r="SJQ223" s="15"/>
      <c r="SJR223" s="15"/>
      <c r="SJS223" s="15"/>
      <c r="SJT223" s="15"/>
      <c r="SJU223" s="15"/>
      <c r="SJV223" s="15"/>
      <c r="SJW223" s="15"/>
      <c r="SJX223" s="15"/>
      <c r="SJY223" s="15"/>
      <c r="SJZ223" s="15"/>
      <c r="SKA223" s="15"/>
      <c r="SKB223" s="15"/>
      <c r="SKC223" s="15"/>
      <c r="SKD223" s="15"/>
      <c r="SKE223" s="15"/>
      <c r="SKF223" s="15"/>
      <c r="SKG223" s="15"/>
      <c r="SKH223" s="15"/>
      <c r="SKI223" s="15"/>
      <c r="SKJ223" s="15"/>
      <c r="SKK223" s="15"/>
      <c r="SKL223" s="15"/>
      <c r="SKM223" s="15"/>
      <c r="SKN223" s="15"/>
      <c r="SKO223" s="15"/>
      <c r="SKP223" s="15"/>
      <c r="SKQ223" s="15"/>
      <c r="SKR223" s="15"/>
      <c r="SKS223" s="15"/>
      <c r="SKT223" s="15"/>
      <c r="SKU223" s="15"/>
      <c r="SKV223" s="15"/>
      <c r="SKW223" s="15"/>
      <c r="SKX223" s="15"/>
      <c r="SKY223" s="15"/>
      <c r="SKZ223" s="15"/>
      <c r="SLA223" s="15"/>
      <c r="SLB223" s="15"/>
      <c r="SLC223" s="15"/>
      <c r="SLD223" s="15"/>
      <c r="SLE223" s="15"/>
      <c r="SLF223" s="15"/>
      <c r="SLG223" s="15"/>
      <c r="SLH223" s="15"/>
      <c r="SLI223" s="15"/>
      <c r="SLJ223" s="15"/>
      <c r="SLK223" s="15"/>
      <c r="SLL223" s="15"/>
      <c r="SLM223" s="15"/>
      <c r="SLN223" s="15"/>
      <c r="SLO223" s="15"/>
      <c r="SLP223" s="15"/>
      <c r="SLQ223" s="15"/>
      <c r="SLR223" s="15"/>
      <c r="SLS223" s="15"/>
      <c r="SLT223" s="15"/>
      <c r="SLU223" s="15"/>
      <c r="SLV223" s="15"/>
      <c r="SLW223" s="15"/>
      <c r="SLX223" s="15"/>
      <c r="SLY223" s="15"/>
      <c r="SLZ223" s="15"/>
      <c r="SMA223" s="15"/>
      <c r="SMB223" s="15"/>
      <c r="SMC223" s="15"/>
      <c r="SMD223" s="15"/>
      <c r="SME223" s="15"/>
      <c r="SMF223" s="15"/>
      <c r="SMG223" s="15"/>
      <c r="SMH223" s="15"/>
      <c r="SMI223" s="15"/>
      <c r="SMJ223" s="15"/>
      <c r="SMK223" s="15"/>
      <c r="SML223" s="15"/>
      <c r="SMM223" s="15"/>
      <c r="SMN223" s="15"/>
      <c r="SMO223" s="15"/>
      <c r="SMP223" s="15"/>
      <c r="SMQ223" s="15"/>
      <c r="SMR223" s="15"/>
      <c r="SMS223" s="15"/>
      <c r="SMT223" s="15"/>
      <c r="SMU223" s="15"/>
      <c r="SMV223" s="15"/>
      <c r="SMW223" s="15"/>
      <c r="SMX223" s="15"/>
      <c r="SMY223" s="15"/>
      <c r="SMZ223" s="15"/>
      <c r="SNA223" s="15"/>
      <c r="SNB223" s="15"/>
      <c r="SNC223" s="15"/>
      <c r="SND223" s="15"/>
      <c r="SNE223" s="15"/>
      <c r="SNF223" s="15"/>
      <c r="SNG223" s="15"/>
      <c r="SNH223" s="15"/>
      <c r="SNI223" s="15"/>
      <c r="SNJ223" s="15"/>
      <c r="SNK223" s="15"/>
      <c r="SNL223" s="15"/>
      <c r="SNM223" s="15"/>
      <c r="SNN223" s="15"/>
      <c r="SNO223" s="15"/>
      <c r="SNP223" s="15"/>
      <c r="SNQ223" s="15"/>
      <c r="SNR223" s="15"/>
      <c r="SNS223" s="15"/>
      <c r="SNT223" s="15"/>
      <c r="SNU223" s="15"/>
      <c r="SNV223" s="15"/>
      <c r="SNW223" s="15"/>
      <c r="SNX223" s="15"/>
      <c r="SNY223" s="15"/>
      <c r="SNZ223" s="15"/>
      <c r="SOA223" s="15"/>
      <c r="SOB223" s="15"/>
      <c r="SOC223" s="15"/>
      <c r="SOD223" s="15"/>
      <c r="SOE223" s="15"/>
      <c r="SOF223" s="15"/>
      <c r="SOG223" s="15"/>
      <c r="SOH223" s="15"/>
      <c r="SOI223" s="15"/>
      <c r="SOJ223" s="15"/>
      <c r="SOK223" s="15"/>
      <c r="SOL223" s="15"/>
      <c r="SOM223" s="15"/>
      <c r="SON223" s="15"/>
      <c r="SOO223" s="15"/>
      <c r="SOP223" s="15"/>
      <c r="SOQ223" s="15"/>
      <c r="SOR223" s="15"/>
      <c r="SOS223" s="15"/>
      <c r="SOT223" s="15"/>
      <c r="SOU223" s="15"/>
      <c r="SOV223" s="15"/>
      <c r="SOW223" s="15"/>
      <c r="SOX223" s="15"/>
      <c r="SOY223" s="15"/>
      <c r="SOZ223" s="15"/>
      <c r="SPA223" s="15"/>
      <c r="SPB223" s="15"/>
      <c r="SPC223" s="15"/>
      <c r="SPD223" s="15"/>
      <c r="SPE223" s="15"/>
      <c r="SPF223" s="15"/>
      <c r="SPG223" s="15"/>
      <c r="SPH223" s="15"/>
      <c r="SPI223" s="15"/>
      <c r="SPJ223" s="15"/>
      <c r="SPK223" s="15"/>
      <c r="SPL223" s="15"/>
      <c r="SPM223" s="15"/>
      <c r="SPN223" s="15"/>
      <c r="SPO223" s="15"/>
      <c r="SPP223" s="15"/>
      <c r="SPQ223" s="15"/>
      <c r="SPR223" s="15"/>
      <c r="SPS223" s="15"/>
      <c r="SPT223" s="15"/>
      <c r="SPU223" s="15"/>
      <c r="SPV223" s="15"/>
      <c r="SPW223" s="15"/>
      <c r="SPX223" s="15"/>
      <c r="SPY223" s="15"/>
      <c r="SPZ223" s="15"/>
      <c r="SQA223" s="15"/>
      <c r="SQB223" s="15"/>
      <c r="SQC223" s="15"/>
      <c r="SQD223" s="15"/>
      <c r="SQE223" s="15"/>
      <c r="SQF223" s="15"/>
      <c r="SQG223" s="15"/>
      <c r="SQH223" s="15"/>
      <c r="SQI223" s="15"/>
      <c r="SQJ223" s="15"/>
      <c r="SQK223" s="15"/>
      <c r="SQL223" s="15"/>
      <c r="SQM223" s="15"/>
      <c r="SQN223" s="15"/>
      <c r="SQO223" s="15"/>
      <c r="SQP223" s="15"/>
      <c r="SQQ223" s="15"/>
      <c r="SQR223" s="15"/>
      <c r="SQS223" s="15"/>
      <c r="SQT223" s="15"/>
      <c r="SQU223" s="15"/>
      <c r="SQV223" s="15"/>
      <c r="SQW223" s="15"/>
      <c r="SQX223" s="15"/>
      <c r="SQY223" s="15"/>
      <c r="SQZ223" s="15"/>
      <c r="SRA223" s="15"/>
      <c r="SRB223" s="15"/>
      <c r="SRC223" s="15"/>
      <c r="SRD223" s="15"/>
      <c r="SRE223" s="15"/>
      <c r="SRF223" s="15"/>
      <c r="SRG223" s="15"/>
      <c r="SRH223" s="15"/>
      <c r="SRI223" s="15"/>
      <c r="SRJ223" s="15"/>
      <c r="SRK223" s="15"/>
      <c r="SRL223" s="15"/>
      <c r="SRM223" s="15"/>
      <c r="SRN223" s="15"/>
      <c r="SRO223" s="15"/>
      <c r="SRP223" s="15"/>
      <c r="SRQ223" s="15"/>
      <c r="SRR223" s="15"/>
      <c r="SRS223" s="15"/>
      <c r="SRT223" s="15"/>
      <c r="SRU223" s="15"/>
      <c r="SRV223" s="15"/>
      <c r="SRW223" s="15"/>
      <c r="SRX223" s="15"/>
      <c r="SRY223" s="15"/>
      <c r="SRZ223" s="15"/>
      <c r="SSA223" s="15"/>
      <c r="SSB223" s="15"/>
      <c r="SSC223" s="15"/>
      <c r="SSD223" s="15"/>
      <c r="SSE223" s="15"/>
      <c r="SSF223" s="15"/>
      <c r="SSG223" s="15"/>
      <c r="SSH223" s="15"/>
      <c r="SSI223" s="15"/>
      <c r="SSJ223" s="15"/>
      <c r="SSK223" s="15"/>
      <c r="SSL223" s="15"/>
      <c r="SSM223" s="15"/>
      <c r="SSN223" s="15"/>
      <c r="SSO223" s="15"/>
      <c r="SSP223" s="15"/>
      <c r="SSQ223" s="15"/>
      <c r="SSR223" s="15"/>
      <c r="SSS223" s="15"/>
      <c r="SST223" s="15"/>
      <c r="SSU223" s="15"/>
      <c r="SSV223" s="15"/>
      <c r="SSW223" s="15"/>
      <c r="SSX223" s="15"/>
      <c r="SSY223" s="15"/>
      <c r="SSZ223" s="15"/>
      <c r="STA223" s="15"/>
      <c r="STB223" s="15"/>
      <c r="STC223" s="15"/>
      <c r="STD223" s="15"/>
      <c r="STE223" s="15"/>
      <c r="STF223" s="15"/>
      <c r="STG223" s="15"/>
      <c r="STH223" s="15"/>
      <c r="STI223" s="15"/>
      <c r="STJ223" s="15"/>
      <c r="STK223" s="15"/>
      <c r="STL223" s="15"/>
      <c r="STM223" s="15"/>
      <c r="STN223" s="15"/>
      <c r="STO223" s="15"/>
      <c r="STP223" s="15"/>
      <c r="STQ223" s="15"/>
      <c r="STR223" s="15"/>
      <c r="STS223" s="15"/>
      <c r="STT223" s="15"/>
      <c r="STU223" s="15"/>
      <c r="STV223" s="15"/>
      <c r="STW223" s="15"/>
      <c r="STX223" s="15"/>
      <c r="STY223" s="15"/>
      <c r="STZ223" s="15"/>
      <c r="SUA223" s="15"/>
      <c r="SUB223" s="15"/>
      <c r="SUC223" s="15"/>
      <c r="SUD223" s="15"/>
      <c r="SUE223" s="15"/>
      <c r="SUF223" s="15"/>
      <c r="SUG223" s="15"/>
      <c r="SUH223" s="15"/>
      <c r="SUI223" s="15"/>
      <c r="SUJ223" s="15"/>
      <c r="SUK223" s="15"/>
      <c r="SUL223" s="15"/>
      <c r="SUM223" s="15"/>
      <c r="SUN223" s="15"/>
      <c r="SUO223" s="15"/>
      <c r="SUP223" s="15"/>
      <c r="SUQ223" s="15"/>
      <c r="SUR223" s="15"/>
      <c r="SUS223" s="15"/>
      <c r="SUT223" s="15"/>
      <c r="SUU223" s="15"/>
      <c r="SUV223" s="15"/>
      <c r="SUW223" s="15"/>
      <c r="SUX223" s="15"/>
      <c r="SUY223" s="15"/>
      <c r="SUZ223" s="15"/>
      <c r="SVA223" s="15"/>
      <c r="SVB223" s="15"/>
      <c r="SVC223" s="15"/>
      <c r="SVD223" s="15"/>
      <c r="SVE223" s="15"/>
      <c r="SVF223" s="15"/>
      <c r="SVG223" s="15"/>
      <c r="SVH223" s="15"/>
      <c r="SVI223" s="15"/>
      <c r="SVJ223" s="15"/>
      <c r="SVK223" s="15"/>
      <c r="SVL223" s="15"/>
      <c r="SVM223" s="15"/>
      <c r="SVN223" s="15"/>
      <c r="SVO223" s="15"/>
      <c r="SVP223" s="15"/>
      <c r="SVQ223" s="15"/>
      <c r="SVR223" s="15"/>
      <c r="SVS223" s="15"/>
      <c r="SVT223" s="15"/>
      <c r="SVU223" s="15"/>
      <c r="SVV223" s="15"/>
      <c r="SVW223" s="15"/>
      <c r="SVX223" s="15"/>
      <c r="SVY223" s="15"/>
      <c r="SVZ223" s="15"/>
      <c r="SWA223" s="15"/>
      <c r="SWB223" s="15"/>
      <c r="SWC223" s="15"/>
      <c r="SWD223" s="15"/>
      <c r="SWE223" s="15"/>
      <c r="SWF223" s="15"/>
      <c r="SWG223" s="15"/>
      <c r="SWH223" s="15"/>
      <c r="SWI223" s="15"/>
      <c r="SWJ223" s="15"/>
      <c r="SWK223" s="15"/>
      <c r="SWL223" s="15"/>
      <c r="SWM223" s="15"/>
      <c r="SWN223" s="15"/>
      <c r="SWO223" s="15"/>
      <c r="SWP223" s="15"/>
      <c r="SWQ223" s="15"/>
      <c r="SWR223" s="15"/>
      <c r="SWS223" s="15"/>
      <c r="SWT223" s="15"/>
      <c r="SWU223" s="15"/>
      <c r="SWV223" s="15"/>
      <c r="SWW223" s="15"/>
      <c r="SWX223" s="15"/>
      <c r="SWY223" s="15"/>
      <c r="SWZ223" s="15"/>
      <c r="SXA223" s="15"/>
      <c r="SXB223" s="15"/>
      <c r="SXC223" s="15"/>
      <c r="SXD223" s="15"/>
      <c r="SXE223" s="15"/>
      <c r="SXF223" s="15"/>
      <c r="SXG223" s="15"/>
      <c r="SXH223" s="15"/>
      <c r="SXI223" s="15"/>
      <c r="SXJ223" s="15"/>
      <c r="SXK223" s="15"/>
      <c r="SXL223" s="15"/>
      <c r="SXM223" s="15"/>
      <c r="SXN223" s="15"/>
      <c r="SXO223" s="15"/>
      <c r="SXP223" s="15"/>
      <c r="SXQ223" s="15"/>
      <c r="SXR223" s="15"/>
      <c r="SXS223" s="15"/>
      <c r="SXT223" s="15"/>
      <c r="SXU223" s="15"/>
      <c r="SXV223" s="15"/>
      <c r="SXW223" s="15"/>
      <c r="SXX223" s="15"/>
      <c r="SXY223" s="15"/>
      <c r="SXZ223" s="15"/>
      <c r="SYA223" s="15"/>
      <c r="SYB223" s="15"/>
      <c r="SYC223" s="15"/>
      <c r="SYD223" s="15"/>
      <c r="SYE223" s="15"/>
      <c r="SYF223" s="15"/>
      <c r="SYG223" s="15"/>
      <c r="SYH223" s="15"/>
      <c r="SYI223" s="15"/>
      <c r="SYJ223" s="15"/>
      <c r="SYK223" s="15"/>
      <c r="SYL223" s="15"/>
      <c r="SYM223" s="15"/>
      <c r="SYN223" s="15"/>
      <c r="SYO223" s="15"/>
      <c r="SYP223" s="15"/>
      <c r="SYQ223" s="15"/>
      <c r="SYR223" s="15"/>
      <c r="SYS223" s="15"/>
      <c r="SYT223" s="15"/>
      <c r="SYU223" s="15"/>
      <c r="SYV223" s="15"/>
      <c r="SYW223" s="15"/>
      <c r="SYX223" s="15"/>
      <c r="SYY223" s="15"/>
      <c r="SYZ223" s="15"/>
      <c r="SZA223" s="15"/>
      <c r="SZB223" s="15"/>
      <c r="SZC223" s="15"/>
      <c r="SZD223" s="15"/>
      <c r="SZE223" s="15"/>
      <c r="SZF223" s="15"/>
      <c r="SZG223" s="15"/>
      <c r="SZH223" s="15"/>
      <c r="SZI223" s="15"/>
      <c r="SZJ223" s="15"/>
      <c r="SZK223" s="15"/>
      <c r="SZL223" s="15"/>
      <c r="SZM223" s="15"/>
      <c r="SZN223" s="15"/>
      <c r="SZO223" s="15"/>
      <c r="SZP223" s="15"/>
      <c r="SZQ223" s="15"/>
      <c r="SZR223" s="15"/>
      <c r="SZS223" s="15"/>
      <c r="SZT223" s="15"/>
      <c r="SZU223" s="15"/>
      <c r="SZV223" s="15"/>
      <c r="SZW223" s="15"/>
      <c r="SZX223" s="15"/>
      <c r="SZY223" s="15"/>
      <c r="SZZ223" s="15"/>
      <c r="TAA223" s="15"/>
      <c r="TAB223" s="15"/>
      <c r="TAC223" s="15"/>
      <c r="TAD223" s="15"/>
      <c r="TAE223" s="15"/>
      <c r="TAF223" s="15"/>
      <c r="TAG223" s="15"/>
      <c r="TAH223" s="15"/>
      <c r="TAI223" s="15"/>
      <c r="TAJ223" s="15"/>
      <c r="TAK223" s="15"/>
      <c r="TAL223" s="15"/>
      <c r="TAM223" s="15"/>
      <c r="TAN223" s="15"/>
      <c r="TAO223" s="15"/>
      <c r="TAP223" s="15"/>
      <c r="TAQ223" s="15"/>
      <c r="TAR223" s="15"/>
      <c r="TAS223" s="15"/>
      <c r="TAT223" s="15"/>
      <c r="TAU223" s="15"/>
      <c r="TAV223" s="15"/>
      <c r="TAW223" s="15"/>
      <c r="TAX223" s="15"/>
      <c r="TAY223" s="15"/>
      <c r="TAZ223" s="15"/>
      <c r="TBA223" s="15"/>
      <c r="TBB223" s="15"/>
      <c r="TBC223" s="15"/>
      <c r="TBD223" s="15"/>
      <c r="TBE223" s="15"/>
      <c r="TBF223" s="15"/>
      <c r="TBG223" s="15"/>
      <c r="TBH223" s="15"/>
      <c r="TBI223" s="15"/>
      <c r="TBJ223" s="15"/>
      <c r="TBK223" s="15"/>
      <c r="TBL223" s="15"/>
      <c r="TBM223" s="15"/>
      <c r="TBN223" s="15"/>
      <c r="TBO223" s="15"/>
      <c r="TBP223" s="15"/>
      <c r="TBQ223" s="15"/>
      <c r="TBR223" s="15"/>
      <c r="TBS223" s="15"/>
      <c r="TBT223" s="15"/>
      <c r="TBU223" s="15"/>
      <c r="TBV223" s="15"/>
      <c r="TBW223" s="15"/>
      <c r="TBX223" s="15"/>
      <c r="TBY223" s="15"/>
      <c r="TBZ223" s="15"/>
      <c r="TCA223" s="15"/>
      <c r="TCB223" s="15"/>
      <c r="TCC223" s="15"/>
      <c r="TCD223" s="15"/>
      <c r="TCE223" s="15"/>
      <c r="TCF223" s="15"/>
      <c r="TCG223" s="15"/>
      <c r="TCH223" s="15"/>
      <c r="TCI223" s="15"/>
      <c r="TCJ223" s="15"/>
      <c r="TCK223" s="15"/>
      <c r="TCL223" s="15"/>
      <c r="TCM223" s="15"/>
      <c r="TCN223" s="15"/>
      <c r="TCO223" s="15"/>
      <c r="TCP223" s="15"/>
      <c r="TCQ223" s="15"/>
      <c r="TCR223" s="15"/>
      <c r="TCS223" s="15"/>
      <c r="TCT223" s="15"/>
      <c r="TCU223" s="15"/>
      <c r="TCV223" s="15"/>
      <c r="TCW223" s="15"/>
      <c r="TCX223" s="15"/>
      <c r="TCY223" s="15"/>
      <c r="TCZ223" s="15"/>
      <c r="TDA223" s="15"/>
      <c r="TDB223" s="15"/>
      <c r="TDC223" s="15"/>
      <c r="TDD223" s="15"/>
      <c r="TDE223" s="15"/>
      <c r="TDF223" s="15"/>
      <c r="TDG223" s="15"/>
      <c r="TDH223" s="15"/>
      <c r="TDI223" s="15"/>
      <c r="TDJ223" s="15"/>
      <c r="TDK223" s="15"/>
      <c r="TDL223" s="15"/>
      <c r="TDM223" s="15"/>
      <c r="TDN223" s="15"/>
      <c r="TDO223" s="15"/>
      <c r="TDP223" s="15"/>
      <c r="TDQ223" s="15"/>
      <c r="TDR223" s="15"/>
      <c r="TDS223" s="15"/>
      <c r="TDT223" s="15"/>
      <c r="TDU223" s="15"/>
      <c r="TDV223" s="15"/>
      <c r="TDW223" s="15"/>
      <c r="TDX223" s="15"/>
      <c r="TDY223" s="15"/>
      <c r="TDZ223" s="15"/>
      <c r="TEA223" s="15"/>
      <c r="TEB223" s="15"/>
      <c r="TEC223" s="15"/>
      <c r="TED223" s="15"/>
      <c r="TEE223" s="15"/>
      <c r="TEF223" s="15"/>
      <c r="TEG223" s="15"/>
      <c r="TEH223" s="15"/>
      <c r="TEI223" s="15"/>
      <c r="TEJ223" s="15"/>
      <c r="TEK223" s="15"/>
      <c r="TEL223" s="15"/>
      <c r="TEM223" s="15"/>
      <c r="TEN223" s="15"/>
      <c r="TEO223" s="15"/>
      <c r="TEP223" s="15"/>
      <c r="TEQ223" s="15"/>
      <c r="TER223" s="15"/>
      <c r="TES223" s="15"/>
      <c r="TET223" s="15"/>
      <c r="TEU223" s="15"/>
      <c r="TEV223" s="15"/>
      <c r="TEW223" s="15"/>
      <c r="TEX223" s="15"/>
      <c r="TEY223" s="15"/>
      <c r="TEZ223" s="15"/>
      <c r="TFA223" s="15"/>
      <c r="TFB223" s="15"/>
      <c r="TFC223" s="15"/>
      <c r="TFD223" s="15"/>
      <c r="TFE223" s="15"/>
      <c r="TFF223" s="15"/>
      <c r="TFG223" s="15"/>
      <c r="TFH223" s="15"/>
      <c r="TFI223" s="15"/>
      <c r="TFJ223" s="15"/>
      <c r="TFK223" s="15"/>
      <c r="TFL223" s="15"/>
      <c r="TFM223" s="15"/>
      <c r="TFN223" s="15"/>
      <c r="TFO223" s="15"/>
      <c r="TFP223" s="15"/>
      <c r="TFQ223" s="15"/>
      <c r="TFR223" s="15"/>
      <c r="TFS223" s="15"/>
      <c r="TFT223" s="15"/>
      <c r="TFU223" s="15"/>
      <c r="TFV223" s="15"/>
      <c r="TFW223" s="15"/>
      <c r="TFX223" s="15"/>
      <c r="TFY223" s="15"/>
      <c r="TFZ223" s="15"/>
      <c r="TGA223" s="15"/>
      <c r="TGB223" s="15"/>
      <c r="TGC223" s="15"/>
      <c r="TGD223" s="15"/>
      <c r="TGE223" s="15"/>
      <c r="TGF223" s="15"/>
      <c r="TGG223" s="15"/>
      <c r="TGH223" s="15"/>
      <c r="TGI223" s="15"/>
      <c r="TGJ223" s="15"/>
      <c r="TGK223" s="15"/>
      <c r="TGL223" s="15"/>
      <c r="TGM223" s="15"/>
      <c r="TGN223" s="15"/>
      <c r="TGO223" s="15"/>
      <c r="TGP223" s="15"/>
      <c r="TGQ223" s="15"/>
      <c r="TGR223" s="15"/>
      <c r="TGS223" s="15"/>
      <c r="TGT223" s="15"/>
      <c r="TGU223" s="15"/>
      <c r="TGV223" s="15"/>
      <c r="TGW223" s="15"/>
      <c r="TGX223" s="15"/>
      <c r="TGY223" s="15"/>
      <c r="TGZ223" s="15"/>
      <c r="THA223" s="15"/>
      <c r="THB223" s="15"/>
      <c r="THC223" s="15"/>
      <c r="THD223" s="15"/>
      <c r="THE223" s="15"/>
      <c r="THF223" s="15"/>
      <c r="THG223" s="15"/>
      <c r="THH223" s="15"/>
      <c r="THI223" s="15"/>
      <c r="THJ223" s="15"/>
      <c r="THK223" s="15"/>
      <c r="THL223" s="15"/>
      <c r="THM223" s="15"/>
      <c r="THN223" s="15"/>
      <c r="THO223" s="15"/>
      <c r="THP223" s="15"/>
      <c r="THQ223" s="15"/>
      <c r="THR223" s="15"/>
      <c r="THS223" s="15"/>
      <c r="THT223" s="15"/>
      <c r="THU223" s="15"/>
      <c r="THV223" s="15"/>
      <c r="THW223" s="15"/>
      <c r="THX223" s="15"/>
      <c r="THY223" s="15"/>
      <c r="THZ223" s="15"/>
      <c r="TIA223" s="15"/>
      <c r="TIB223" s="15"/>
      <c r="TIC223" s="15"/>
      <c r="TID223" s="15"/>
      <c r="TIE223" s="15"/>
      <c r="TIF223" s="15"/>
      <c r="TIG223" s="15"/>
      <c r="TIH223" s="15"/>
      <c r="TII223" s="15"/>
      <c r="TIJ223" s="15"/>
      <c r="TIK223" s="15"/>
      <c r="TIL223" s="15"/>
      <c r="TIM223" s="15"/>
      <c r="TIN223" s="15"/>
      <c r="TIO223" s="15"/>
      <c r="TIP223" s="15"/>
      <c r="TIQ223" s="15"/>
      <c r="TIR223" s="15"/>
      <c r="TIS223" s="15"/>
      <c r="TIT223" s="15"/>
      <c r="TIU223" s="15"/>
      <c r="TIV223" s="15"/>
      <c r="TIW223" s="15"/>
      <c r="TIX223" s="15"/>
      <c r="TIY223" s="15"/>
      <c r="TIZ223" s="15"/>
      <c r="TJA223" s="15"/>
      <c r="TJB223" s="15"/>
      <c r="TJC223" s="15"/>
      <c r="TJD223" s="15"/>
      <c r="TJE223" s="15"/>
      <c r="TJF223" s="15"/>
      <c r="TJG223" s="15"/>
      <c r="TJH223" s="15"/>
      <c r="TJI223" s="15"/>
      <c r="TJJ223" s="15"/>
      <c r="TJK223" s="15"/>
      <c r="TJL223" s="15"/>
      <c r="TJM223" s="15"/>
      <c r="TJN223" s="15"/>
      <c r="TJO223" s="15"/>
      <c r="TJP223" s="15"/>
      <c r="TJQ223" s="15"/>
      <c r="TJR223" s="15"/>
      <c r="TJS223" s="15"/>
      <c r="TJT223" s="15"/>
      <c r="TJU223" s="15"/>
      <c r="TJV223" s="15"/>
      <c r="TJW223" s="15"/>
      <c r="TJX223" s="15"/>
      <c r="TJY223" s="15"/>
      <c r="TJZ223" s="15"/>
      <c r="TKA223" s="15"/>
      <c r="TKB223" s="15"/>
      <c r="TKC223" s="15"/>
      <c r="TKD223" s="15"/>
      <c r="TKE223" s="15"/>
      <c r="TKF223" s="15"/>
      <c r="TKG223" s="15"/>
      <c r="TKH223" s="15"/>
      <c r="TKI223" s="15"/>
      <c r="TKJ223" s="15"/>
      <c r="TKK223" s="15"/>
      <c r="TKL223" s="15"/>
      <c r="TKM223" s="15"/>
      <c r="TKN223" s="15"/>
      <c r="TKO223" s="15"/>
      <c r="TKP223" s="15"/>
      <c r="TKQ223" s="15"/>
      <c r="TKR223" s="15"/>
      <c r="TKS223" s="15"/>
      <c r="TKT223" s="15"/>
      <c r="TKU223" s="15"/>
      <c r="TKV223" s="15"/>
      <c r="TKW223" s="15"/>
      <c r="TKX223" s="15"/>
      <c r="TKY223" s="15"/>
      <c r="TKZ223" s="15"/>
      <c r="TLA223" s="15"/>
      <c r="TLB223" s="15"/>
      <c r="TLC223" s="15"/>
      <c r="TLD223" s="15"/>
      <c r="TLE223" s="15"/>
      <c r="TLF223" s="15"/>
      <c r="TLG223" s="15"/>
      <c r="TLH223" s="15"/>
      <c r="TLI223" s="15"/>
      <c r="TLJ223" s="15"/>
      <c r="TLK223" s="15"/>
      <c r="TLL223" s="15"/>
      <c r="TLM223" s="15"/>
      <c r="TLN223" s="15"/>
      <c r="TLO223" s="15"/>
      <c r="TLP223" s="15"/>
      <c r="TLQ223" s="15"/>
      <c r="TLR223" s="15"/>
      <c r="TLS223" s="15"/>
      <c r="TLT223" s="15"/>
      <c r="TLU223" s="15"/>
      <c r="TLV223" s="15"/>
      <c r="TLW223" s="15"/>
      <c r="TLX223" s="15"/>
      <c r="TLY223" s="15"/>
      <c r="TLZ223" s="15"/>
      <c r="TMA223" s="15"/>
      <c r="TMB223" s="15"/>
      <c r="TMC223" s="15"/>
      <c r="TMD223" s="15"/>
      <c r="TME223" s="15"/>
      <c r="TMF223" s="15"/>
      <c r="TMG223" s="15"/>
      <c r="TMH223" s="15"/>
      <c r="TMI223" s="15"/>
      <c r="TMJ223" s="15"/>
      <c r="TMK223" s="15"/>
      <c r="TML223" s="15"/>
      <c r="TMM223" s="15"/>
      <c r="TMN223" s="15"/>
      <c r="TMO223" s="15"/>
      <c r="TMP223" s="15"/>
      <c r="TMQ223" s="15"/>
      <c r="TMR223" s="15"/>
      <c r="TMS223" s="15"/>
      <c r="TMT223" s="15"/>
      <c r="TMU223" s="15"/>
      <c r="TMV223" s="15"/>
      <c r="TMW223" s="15"/>
      <c r="TMX223" s="15"/>
      <c r="TMY223" s="15"/>
      <c r="TMZ223" s="15"/>
      <c r="TNA223" s="15"/>
      <c r="TNB223" s="15"/>
      <c r="TNC223" s="15"/>
      <c r="TND223" s="15"/>
      <c r="TNE223" s="15"/>
      <c r="TNF223" s="15"/>
      <c r="TNG223" s="15"/>
      <c r="TNH223" s="15"/>
      <c r="TNI223" s="15"/>
      <c r="TNJ223" s="15"/>
      <c r="TNK223" s="15"/>
      <c r="TNL223" s="15"/>
      <c r="TNM223" s="15"/>
      <c r="TNN223" s="15"/>
      <c r="TNO223" s="15"/>
      <c r="TNP223" s="15"/>
      <c r="TNQ223" s="15"/>
      <c r="TNR223" s="15"/>
      <c r="TNS223" s="15"/>
      <c r="TNT223" s="15"/>
      <c r="TNU223" s="15"/>
      <c r="TNV223" s="15"/>
      <c r="TNW223" s="15"/>
      <c r="TNX223" s="15"/>
      <c r="TNY223" s="15"/>
      <c r="TNZ223" s="15"/>
      <c r="TOA223" s="15"/>
      <c r="TOB223" s="15"/>
      <c r="TOC223" s="15"/>
      <c r="TOD223" s="15"/>
      <c r="TOE223" s="15"/>
      <c r="TOF223" s="15"/>
      <c r="TOG223" s="15"/>
      <c r="TOH223" s="15"/>
      <c r="TOI223" s="15"/>
      <c r="TOJ223" s="15"/>
      <c r="TOK223" s="15"/>
      <c r="TOL223" s="15"/>
      <c r="TOM223" s="15"/>
      <c r="TON223" s="15"/>
      <c r="TOO223" s="15"/>
      <c r="TOP223" s="15"/>
      <c r="TOQ223" s="15"/>
      <c r="TOR223" s="15"/>
      <c r="TOS223" s="15"/>
      <c r="TOT223" s="15"/>
      <c r="TOU223" s="15"/>
      <c r="TOV223" s="15"/>
      <c r="TOW223" s="15"/>
      <c r="TOX223" s="15"/>
      <c r="TOY223" s="15"/>
      <c r="TOZ223" s="15"/>
      <c r="TPA223" s="15"/>
      <c r="TPB223" s="15"/>
      <c r="TPC223" s="15"/>
      <c r="TPD223" s="15"/>
      <c r="TPE223" s="15"/>
      <c r="TPF223" s="15"/>
      <c r="TPG223" s="15"/>
      <c r="TPH223" s="15"/>
      <c r="TPI223" s="15"/>
      <c r="TPJ223" s="15"/>
      <c r="TPK223" s="15"/>
      <c r="TPL223" s="15"/>
      <c r="TPM223" s="15"/>
      <c r="TPN223" s="15"/>
      <c r="TPO223" s="15"/>
      <c r="TPP223" s="15"/>
      <c r="TPQ223" s="15"/>
      <c r="TPR223" s="15"/>
      <c r="TPS223" s="15"/>
      <c r="TPT223" s="15"/>
      <c r="TPU223" s="15"/>
      <c r="TPV223" s="15"/>
      <c r="TPW223" s="15"/>
      <c r="TPX223" s="15"/>
      <c r="TPY223" s="15"/>
      <c r="TPZ223" s="15"/>
      <c r="TQA223" s="15"/>
      <c r="TQB223" s="15"/>
      <c r="TQC223" s="15"/>
      <c r="TQD223" s="15"/>
      <c r="TQE223" s="15"/>
      <c r="TQF223" s="15"/>
      <c r="TQG223" s="15"/>
      <c r="TQH223" s="15"/>
      <c r="TQI223" s="15"/>
      <c r="TQJ223" s="15"/>
      <c r="TQK223" s="15"/>
      <c r="TQL223" s="15"/>
      <c r="TQM223" s="15"/>
      <c r="TQN223" s="15"/>
      <c r="TQO223" s="15"/>
      <c r="TQP223" s="15"/>
      <c r="TQQ223" s="15"/>
      <c r="TQR223" s="15"/>
      <c r="TQS223" s="15"/>
      <c r="TQT223" s="15"/>
      <c r="TQU223" s="15"/>
      <c r="TQV223" s="15"/>
      <c r="TQW223" s="15"/>
      <c r="TQX223" s="15"/>
      <c r="TQY223" s="15"/>
      <c r="TQZ223" s="15"/>
      <c r="TRA223" s="15"/>
      <c r="TRB223" s="15"/>
      <c r="TRC223" s="15"/>
      <c r="TRD223" s="15"/>
      <c r="TRE223" s="15"/>
      <c r="TRF223" s="15"/>
      <c r="TRG223" s="15"/>
      <c r="TRH223" s="15"/>
      <c r="TRI223" s="15"/>
      <c r="TRJ223" s="15"/>
      <c r="TRK223" s="15"/>
      <c r="TRL223" s="15"/>
      <c r="TRM223" s="15"/>
      <c r="TRN223" s="15"/>
      <c r="TRO223" s="15"/>
      <c r="TRP223" s="15"/>
      <c r="TRQ223" s="15"/>
      <c r="TRR223" s="15"/>
      <c r="TRS223" s="15"/>
      <c r="TRT223" s="15"/>
      <c r="TRU223" s="15"/>
      <c r="TRV223" s="15"/>
      <c r="TRW223" s="15"/>
      <c r="TRX223" s="15"/>
      <c r="TRY223" s="15"/>
      <c r="TRZ223" s="15"/>
      <c r="TSA223" s="15"/>
      <c r="TSB223" s="15"/>
      <c r="TSC223" s="15"/>
      <c r="TSD223" s="15"/>
      <c r="TSE223" s="15"/>
      <c r="TSF223" s="15"/>
      <c r="TSG223" s="15"/>
      <c r="TSH223" s="15"/>
      <c r="TSI223" s="15"/>
      <c r="TSJ223" s="15"/>
      <c r="TSK223" s="15"/>
      <c r="TSL223" s="15"/>
      <c r="TSM223" s="15"/>
      <c r="TSN223" s="15"/>
      <c r="TSO223" s="15"/>
      <c r="TSP223" s="15"/>
      <c r="TSQ223" s="15"/>
      <c r="TSR223" s="15"/>
      <c r="TSS223" s="15"/>
      <c r="TST223" s="15"/>
      <c r="TSU223" s="15"/>
      <c r="TSV223" s="15"/>
      <c r="TSW223" s="15"/>
      <c r="TSX223" s="15"/>
      <c r="TSY223" s="15"/>
      <c r="TSZ223" s="15"/>
      <c r="TTA223" s="15"/>
      <c r="TTB223" s="15"/>
      <c r="TTC223" s="15"/>
      <c r="TTD223" s="15"/>
      <c r="TTE223" s="15"/>
      <c r="TTF223" s="15"/>
      <c r="TTG223" s="15"/>
      <c r="TTH223" s="15"/>
      <c r="TTI223" s="15"/>
      <c r="TTJ223" s="15"/>
      <c r="TTK223" s="15"/>
      <c r="TTL223" s="15"/>
      <c r="TTM223" s="15"/>
      <c r="TTN223" s="15"/>
      <c r="TTO223" s="15"/>
      <c r="TTP223" s="15"/>
      <c r="TTQ223" s="15"/>
      <c r="TTR223" s="15"/>
      <c r="TTS223" s="15"/>
      <c r="TTT223" s="15"/>
      <c r="TTU223" s="15"/>
      <c r="TTV223" s="15"/>
      <c r="TTW223" s="15"/>
      <c r="TTX223" s="15"/>
      <c r="TTY223" s="15"/>
      <c r="TTZ223" s="15"/>
      <c r="TUA223" s="15"/>
      <c r="TUB223" s="15"/>
      <c r="TUC223" s="15"/>
      <c r="TUD223" s="15"/>
      <c r="TUE223" s="15"/>
      <c r="TUF223" s="15"/>
      <c r="TUG223" s="15"/>
      <c r="TUH223" s="15"/>
      <c r="TUI223" s="15"/>
      <c r="TUJ223" s="15"/>
      <c r="TUK223" s="15"/>
      <c r="TUL223" s="15"/>
      <c r="TUM223" s="15"/>
      <c r="TUN223" s="15"/>
      <c r="TUO223" s="15"/>
      <c r="TUP223" s="15"/>
      <c r="TUQ223" s="15"/>
      <c r="TUR223" s="15"/>
      <c r="TUS223" s="15"/>
      <c r="TUT223" s="15"/>
      <c r="TUU223" s="15"/>
      <c r="TUV223" s="15"/>
      <c r="TUW223" s="15"/>
      <c r="TUX223" s="15"/>
      <c r="TUY223" s="15"/>
      <c r="TUZ223" s="15"/>
      <c r="TVA223" s="15"/>
      <c r="TVB223" s="15"/>
      <c r="TVC223" s="15"/>
      <c r="TVD223" s="15"/>
      <c r="TVE223" s="15"/>
      <c r="TVF223" s="15"/>
      <c r="TVG223" s="15"/>
      <c r="TVH223" s="15"/>
      <c r="TVI223" s="15"/>
      <c r="TVJ223" s="15"/>
      <c r="TVK223" s="15"/>
      <c r="TVL223" s="15"/>
      <c r="TVM223" s="15"/>
      <c r="TVN223" s="15"/>
      <c r="TVO223" s="15"/>
      <c r="TVP223" s="15"/>
      <c r="TVQ223" s="15"/>
      <c r="TVR223" s="15"/>
      <c r="TVS223" s="15"/>
      <c r="TVT223" s="15"/>
      <c r="TVU223" s="15"/>
      <c r="TVV223" s="15"/>
      <c r="TVW223" s="15"/>
      <c r="TVX223" s="15"/>
      <c r="TVY223" s="15"/>
      <c r="TVZ223" s="15"/>
      <c r="TWA223" s="15"/>
      <c r="TWB223" s="15"/>
      <c r="TWC223" s="15"/>
      <c r="TWD223" s="15"/>
      <c r="TWE223" s="15"/>
      <c r="TWF223" s="15"/>
      <c r="TWG223" s="15"/>
      <c r="TWH223" s="15"/>
      <c r="TWI223" s="15"/>
      <c r="TWJ223" s="15"/>
      <c r="TWK223" s="15"/>
      <c r="TWL223" s="15"/>
      <c r="TWM223" s="15"/>
      <c r="TWN223" s="15"/>
      <c r="TWO223" s="15"/>
      <c r="TWP223" s="15"/>
      <c r="TWQ223" s="15"/>
      <c r="TWR223" s="15"/>
      <c r="TWS223" s="15"/>
      <c r="TWT223" s="15"/>
      <c r="TWU223" s="15"/>
      <c r="TWV223" s="15"/>
      <c r="TWW223" s="15"/>
      <c r="TWX223" s="15"/>
      <c r="TWY223" s="15"/>
      <c r="TWZ223" s="15"/>
      <c r="TXA223" s="15"/>
      <c r="TXB223" s="15"/>
      <c r="TXC223" s="15"/>
      <c r="TXD223" s="15"/>
      <c r="TXE223" s="15"/>
      <c r="TXF223" s="15"/>
      <c r="TXG223" s="15"/>
      <c r="TXH223" s="15"/>
      <c r="TXI223" s="15"/>
      <c r="TXJ223" s="15"/>
      <c r="TXK223" s="15"/>
      <c r="TXL223" s="15"/>
      <c r="TXM223" s="15"/>
      <c r="TXN223" s="15"/>
      <c r="TXO223" s="15"/>
      <c r="TXP223" s="15"/>
      <c r="TXQ223" s="15"/>
      <c r="TXR223" s="15"/>
      <c r="TXS223" s="15"/>
      <c r="TXT223" s="15"/>
      <c r="TXU223" s="15"/>
      <c r="TXV223" s="15"/>
      <c r="TXW223" s="15"/>
      <c r="TXX223" s="15"/>
      <c r="TXY223" s="15"/>
      <c r="TXZ223" s="15"/>
      <c r="TYA223" s="15"/>
      <c r="TYB223" s="15"/>
      <c r="TYC223" s="15"/>
      <c r="TYD223" s="15"/>
      <c r="TYE223" s="15"/>
      <c r="TYF223" s="15"/>
      <c r="TYG223" s="15"/>
      <c r="TYH223" s="15"/>
      <c r="TYI223" s="15"/>
      <c r="TYJ223" s="15"/>
      <c r="TYK223" s="15"/>
      <c r="TYL223" s="15"/>
      <c r="TYM223" s="15"/>
      <c r="TYN223" s="15"/>
      <c r="TYO223" s="15"/>
      <c r="TYP223" s="15"/>
      <c r="TYQ223" s="15"/>
      <c r="TYR223" s="15"/>
      <c r="TYS223" s="15"/>
      <c r="TYT223" s="15"/>
      <c r="TYU223" s="15"/>
      <c r="TYV223" s="15"/>
      <c r="TYW223" s="15"/>
      <c r="TYX223" s="15"/>
      <c r="TYY223" s="15"/>
      <c r="TYZ223" s="15"/>
      <c r="TZA223" s="15"/>
      <c r="TZB223" s="15"/>
      <c r="TZC223" s="15"/>
      <c r="TZD223" s="15"/>
      <c r="TZE223" s="15"/>
      <c r="TZF223" s="15"/>
      <c r="TZG223" s="15"/>
      <c r="TZH223" s="15"/>
      <c r="TZI223" s="15"/>
      <c r="TZJ223" s="15"/>
      <c r="TZK223" s="15"/>
      <c r="TZL223" s="15"/>
      <c r="TZM223" s="15"/>
      <c r="TZN223" s="15"/>
      <c r="TZO223" s="15"/>
      <c r="TZP223" s="15"/>
      <c r="TZQ223" s="15"/>
      <c r="TZR223" s="15"/>
      <c r="TZS223" s="15"/>
      <c r="TZT223" s="15"/>
      <c r="TZU223" s="15"/>
      <c r="TZV223" s="15"/>
      <c r="TZW223" s="15"/>
      <c r="TZX223" s="15"/>
      <c r="TZY223" s="15"/>
      <c r="TZZ223" s="15"/>
      <c r="UAA223" s="15"/>
      <c r="UAB223" s="15"/>
      <c r="UAC223" s="15"/>
      <c r="UAD223" s="15"/>
      <c r="UAE223" s="15"/>
      <c r="UAF223" s="15"/>
      <c r="UAG223" s="15"/>
      <c r="UAH223" s="15"/>
      <c r="UAI223" s="15"/>
      <c r="UAJ223" s="15"/>
      <c r="UAK223" s="15"/>
      <c r="UAL223" s="15"/>
      <c r="UAM223" s="15"/>
      <c r="UAN223" s="15"/>
      <c r="UAO223" s="15"/>
      <c r="UAP223" s="15"/>
      <c r="UAQ223" s="15"/>
      <c r="UAR223" s="15"/>
      <c r="UAS223" s="15"/>
      <c r="UAT223" s="15"/>
      <c r="UAU223" s="15"/>
      <c r="UAV223" s="15"/>
      <c r="UAW223" s="15"/>
      <c r="UAX223" s="15"/>
      <c r="UAY223" s="15"/>
      <c r="UAZ223" s="15"/>
      <c r="UBA223" s="15"/>
      <c r="UBB223" s="15"/>
      <c r="UBC223" s="15"/>
      <c r="UBD223" s="15"/>
      <c r="UBE223" s="15"/>
      <c r="UBF223" s="15"/>
      <c r="UBG223" s="15"/>
      <c r="UBH223" s="15"/>
      <c r="UBI223" s="15"/>
      <c r="UBJ223" s="15"/>
      <c r="UBK223" s="15"/>
      <c r="UBL223" s="15"/>
      <c r="UBM223" s="15"/>
      <c r="UBN223" s="15"/>
      <c r="UBO223" s="15"/>
      <c r="UBP223" s="15"/>
      <c r="UBQ223" s="15"/>
      <c r="UBR223" s="15"/>
      <c r="UBS223" s="15"/>
      <c r="UBT223" s="15"/>
      <c r="UBU223" s="15"/>
      <c r="UBV223" s="15"/>
      <c r="UBW223" s="15"/>
      <c r="UBX223" s="15"/>
      <c r="UBY223" s="15"/>
      <c r="UBZ223" s="15"/>
      <c r="UCA223" s="15"/>
      <c r="UCB223" s="15"/>
      <c r="UCC223" s="15"/>
      <c r="UCD223" s="15"/>
      <c r="UCE223" s="15"/>
      <c r="UCF223" s="15"/>
      <c r="UCG223" s="15"/>
      <c r="UCH223" s="15"/>
      <c r="UCI223" s="15"/>
      <c r="UCJ223" s="15"/>
      <c r="UCK223" s="15"/>
      <c r="UCL223" s="15"/>
      <c r="UCM223" s="15"/>
      <c r="UCN223" s="15"/>
      <c r="UCO223" s="15"/>
      <c r="UCP223" s="15"/>
      <c r="UCQ223" s="15"/>
      <c r="UCR223" s="15"/>
      <c r="UCS223" s="15"/>
      <c r="UCT223" s="15"/>
      <c r="UCU223" s="15"/>
      <c r="UCV223" s="15"/>
      <c r="UCW223" s="15"/>
      <c r="UCX223" s="15"/>
      <c r="UCY223" s="15"/>
      <c r="UCZ223" s="15"/>
      <c r="UDA223" s="15"/>
      <c r="UDB223" s="15"/>
      <c r="UDC223" s="15"/>
      <c r="UDD223" s="15"/>
      <c r="UDE223" s="15"/>
      <c r="UDF223" s="15"/>
      <c r="UDG223" s="15"/>
      <c r="UDH223" s="15"/>
      <c r="UDI223" s="15"/>
      <c r="UDJ223" s="15"/>
      <c r="UDK223" s="15"/>
      <c r="UDL223" s="15"/>
      <c r="UDM223" s="15"/>
      <c r="UDN223" s="15"/>
      <c r="UDO223" s="15"/>
      <c r="UDP223" s="15"/>
      <c r="UDQ223" s="15"/>
      <c r="UDR223" s="15"/>
      <c r="UDS223" s="15"/>
      <c r="UDT223" s="15"/>
      <c r="UDU223" s="15"/>
      <c r="UDV223" s="15"/>
      <c r="UDW223" s="15"/>
      <c r="UDX223" s="15"/>
      <c r="UDY223" s="15"/>
      <c r="UDZ223" s="15"/>
      <c r="UEA223" s="15"/>
      <c r="UEB223" s="15"/>
      <c r="UEC223" s="15"/>
      <c r="UED223" s="15"/>
      <c r="UEE223" s="15"/>
      <c r="UEF223" s="15"/>
      <c r="UEG223" s="15"/>
      <c r="UEH223" s="15"/>
      <c r="UEI223" s="15"/>
      <c r="UEJ223" s="15"/>
      <c r="UEK223" s="15"/>
      <c r="UEL223" s="15"/>
      <c r="UEM223" s="15"/>
      <c r="UEN223" s="15"/>
      <c r="UEO223" s="15"/>
      <c r="UEP223" s="15"/>
      <c r="UEQ223" s="15"/>
      <c r="UER223" s="15"/>
      <c r="UES223" s="15"/>
      <c r="UET223" s="15"/>
      <c r="UEU223" s="15"/>
      <c r="UEV223" s="15"/>
      <c r="UEW223" s="15"/>
      <c r="UEX223" s="15"/>
      <c r="UEY223" s="15"/>
      <c r="UEZ223" s="15"/>
      <c r="UFA223" s="15"/>
      <c r="UFB223" s="15"/>
      <c r="UFC223" s="15"/>
      <c r="UFD223" s="15"/>
      <c r="UFE223" s="15"/>
      <c r="UFF223" s="15"/>
      <c r="UFG223" s="15"/>
      <c r="UFH223" s="15"/>
      <c r="UFI223" s="15"/>
      <c r="UFJ223" s="15"/>
      <c r="UFK223" s="15"/>
      <c r="UFL223" s="15"/>
      <c r="UFM223" s="15"/>
      <c r="UFN223" s="15"/>
      <c r="UFO223" s="15"/>
      <c r="UFP223" s="15"/>
      <c r="UFQ223" s="15"/>
      <c r="UFR223" s="15"/>
      <c r="UFS223" s="15"/>
      <c r="UFT223" s="15"/>
      <c r="UFU223" s="15"/>
      <c r="UFV223" s="15"/>
      <c r="UFW223" s="15"/>
      <c r="UFX223" s="15"/>
      <c r="UFY223" s="15"/>
      <c r="UFZ223" s="15"/>
      <c r="UGA223" s="15"/>
      <c r="UGB223" s="15"/>
      <c r="UGC223" s="15"/>
      <c r="UGD223" s="15"/>
      <c r="UGE223" s="15"/>
      <c r="UGF223" s="15"/>
      <c r="UGG223" s="15"/>
      <c r="UGH223" s="15"/>
      <c r="UGI223" s="15"/>
      <c r="UGJ223" s="15"/>
      <c r="UGK223" s="15"/>
      <c r="UGL223" s="15"/>
      <c r="UGM223" s="15"/>
      <c r="UGN223" s="15"/>
      <c r="UGO223" s="15"/>
      <c r="UGP223" s="15"/>
      <c r="UGQ223" s="15"/>
      <c r="UGR223" s="15"/>
      <c r="UGS223" s="15"/>
      <c r="UGT223" s="15"/>
      <c r="UGU223" s="15"/>
      <c r="UGV223" s="15"/>
      <c r="UGW223" s="15"/>
      <c r="UGX223" s="15"/>
      <c r="UGY223" s="15"/>
      <c r="UGZ223" s="15"/>
      <c r="UHA223" s="15"/>
      <c r="UHB223" s="15"/>
      <c r="UHC223" s="15"/>
      <c r="UHD223" s="15"/>
      <c r="UHE223" s="15"/>
      <c r="UHF223" s="15"/>
      <c r="UHG223" s="15"/>
      <c r="UHH223" s="15"/>
      <c r="UHI223" s="15"/>
      <c r="UHJ223" s="15"/>
      <c r="UHK223" s="15"/>
      <c r="UHL223" s="15"/>
      <c r="UHM223" s="15"/>
      <c r="UHN223" s="15"/>
      <c r="UHO223" s="15"/>
      <c r="UHP223" s="15"/>
      <c r="UHQ223" s="15"/>
      <c r="UHR223" s="15"/>
      <c r="UHS223" s="15"/>
      <c r="UHT223" s="15"/>
      <c r="UHU223" s="15"/>
      <c r="UHV223" s="15"/>
      <c r="UHW223" s="15"/>
      <c r="UHX223" s="15"/>
      <c r="UHY223" s="15"/>
      <c r="UHZ223" s="15"/>
      <c r="UIA223" s="15"/>
      <c r="UIB223" s="15"/>
      <c r="UIC223" s="15"/>
      <c r="UID223" s="15"/>
      <c r="UIE223" s="15"/>
      <c r="UIF223" s="15"/>
      <c r="UIG223" s="15"/>
      <c r="UIH223" s="15"/>
      <c r="UII223" s="15"/>
      <c r="UIJ223" s="15"/>
      <c r="UIK223" s="15"/>
      <c r="UIL223" s="15"/>
      <c r="UIM223" s="15"/>
      <c r="UIN223" s="15"/>
      <c r="UIO223" s="15"/>
      <c r="UIP223" s="15"/>
      <c r="UIQ223" s="15"/>
      <c r="UIR223" s="15"/>
      <c r="UIS223" s="15"/>
      <c r="UIT223" s="15"/>
      <c r="UIU223" s="15"/>
      <c r="UIV223" s="15"/>
      <c r="UIW223" s="15"/>
      <c r="UIX223" s="15"/>
      <c r="UIY223" s="15"/>
      <c r="UIZ223" s="15"/>
      <c r="UJA223" s="15"/>
      <c r="UJB223" s="15"/>
      <c r="UJC223" s="15"/>
      <c r="UJD223" s="15"/>
      <c r="UJE223" s="15"/>
      <c r="UJF223" s="15"/>
      <c r="UJG223" s="15"/>
      <c r="UJH223" s="15"/>
      <c r="UJI223" s="15"/>
      <c r="UJJ223" s="15"/>
      <c r="UJK223" s="15"/>
      <c r="UJL223" s="15"/>
      <c r="UJM223" s="15"/>
      <c r="UJN223" s="15"/>
      <c r="UJO223" s="15"/>
      <c r="UJP223" s="15"/>
      <c r="UJQ223" s="15"/>
      <c r="UJR223" s="15"/>
      <c r="UJS223" s="15"/>
      <c r="UJT223" s="15"/>
      <c r="UJU223" s="15"/>
      <c r="UJV223" s="15"/>
      <c r="UJW223" s="15"/>
      <c r="UJX223" s="15"/>
      <c r="UJY223" s="15"/>
      <c r="UJZ223" s="15"/>
      <c r="UKA223" s="15"/>
      <c r="UKB223" s="15"/>
      <c r="UKC223" s="15"/>
      <c r="UKD223" s="15"/>
      <c r="UKE223" s="15"/>
      <c r="UKF223" s="15"/>
      <c r="UKG223" s="15"/>
      <c r="UKH223" s="15"/>
      <c r="UKI223" s="15"/>
      <c r="UKJ223" s="15"/>
      <c r="UKK223" s="15"/>
      <c r="UKL223" s="15"/>
      <c r="UKM223" s="15"/>
      <c r="UKN223" s="15"/>
      <c r="UKO223" s="15"/>
      <c r="UKP223" s="15"/>
      <c r="UKQ223" s="15"/>
      <c r="UKR223" s="15"/>
      <c r="UKS223" s="15"/>
      <c r="UKT223" s="15"/>
      <c r="UKU223" s="15"/>
      <c r="UKV223" s="15"/>
      <c r="UKW223" s="15"/>
      <c r="UKX223" s="15"/>
      <c r="UKY223" s="15"/>
      <c r="UKZ223" s="15"/>
      <c r="ULA223" s="15"/>
      <c r="ULB223" s="15"/>
      <c r="ULC223" s="15"/>
      <c r="ULD223" s="15"/>
      <c r="ULE223" s="15"/>
      <c r="ULF223" s="15"/>
      <c r="ULG223" s="15"/>
      <c r="ULH223" s="15"/>
      <c r="ULI223" s="15"/>
      <c r="ULJ223" s="15"/>
      <c r="ULK223" s="15"/>
      <c r="ULL223" s="15"/>
      <c r="ULM223" s="15"/>
      <c r="ULN223" s="15"/>
      <c r="ULO223" s="15"/>
      <c r="ULP223" s="15"/>
      <c r="ULQ223" s="15"/>
      <c r="ULR223" s="15"/>
      <c r="ULS223" s="15"/>
      <c r="ULT223" s="15"/>
      <c r="ULU223" s="15"/>
      <c r="ULV223" s="15"/>
      <c r="ULW223" s="15"/>
      <c r="ULX223" s="15"/>
      <c r="ULY223" s="15"/>
      <c r="ULZ223" s="15"/>
      <c r="UMA223" s="15"/>
      <c r="UMB223" s="15"/>
      <c r="UMC223" s="15"/>
      <c r="UMD223" s="15"/>
      <c r="UME223" s="15"/>
      <c r="UMF223" s="15"/>
      <c r="UMG223" s="15"/>
      <c r="UMH223" s="15"/>
      <c r="UMI223" s="15"/>
      <c r="UMJ223" s="15"/>
      <c r="UMK223" s="15"/>
      <c r="UML223" s="15"/>
      <c r="UMM223" s="15"/>
      <c r="UMN223" s="15"/>
      <c r="UMO223" s="15"/>
      <c r="UMP223" s="15"/>
      <c r="UMQ223" s="15"/>
      <c r="UMR223" s="15"/>
      <c r="UMS223" s="15"/>
      <c r="UMT223" s="15"/>
      <c r="UMU223" s="15"/>
      <c r="UMV223" s="15"/>
      <c r="UMW223" s="15"/>
      <c r="UMX223" s="15"/>
      <c r="UMY223" s="15"/>
      <c r="UMZ223" s="15"/>
      <c r="UNA223" s="15"/>
      <c r="UNB223" s="15"/>
      <c r="UNC223" s="15"/>
      <c r="UND223" s="15"/>
      <c r="UNE223" s="15"/>
      <c r="UNF223" s="15"/>
      <c r="UNG223" s="15"/>
      <c r="UNH223" s="15"/>
      <c r="UNI223" s="15"/>
      <c r="UNJ223" s="15"/>
      <c r="UNK223" s="15"/>
      <c r="UNL223" s="15"/>
      <c r="UNM223" s="15"/>
      <c r="UNN223" s="15"/>
      <c r="UNO223" s="15"/>
      <c r="UNP223" s="15"/>
      <c r="UNQ223" s="15"/>
      <c r="UNR223" s="15"/>
      <c r="UNS223" s="15"/>
      <c r="UNT223" s="15"/>
      <c r="UNU223" s="15"/>
      <c r="UNV223" s="15"/>
      <c r="UNW223" s="15"/>
      <c r="UNX223" s="15"/>
      <c r="UNY223" s="15"/>
      <c r="UNZ223" s="15"/>
      <c r="UOA223" s="15"/>
      <c r="UOB223" s="15"/>
      <c r="UOC223" s="15"/>
      <c r="UOD223" s="15"/>
      <c r="UOE223" s="15"/>
      <c r="UOF223" s="15"/>
      <c r="UOG223" s="15"/>
      <c r="UOH223" s="15"/>
      <c r="UOI223" s="15"/>
      <c r="UOJ223" s="15"/>
      <c r="UOK223" s="15"/>
      <c r="UOL223" s="15"/>
      <c r="UOM223" s="15"/>
      <c r="UON223" s="15"/>
      <c r="UOO223" s="15"/>
      <c r="UOP223" s="15"/>
      <c r="UOQ223" s="15"/>
      <c r="UOR223" s="15"/>
      <c r="UOS223" s="15"/>
      <c r="UOT223" s="15"/>
      <c r="UOU223" s="15"/>
      <c r="UOV223" s="15"/>
      <c r="UOW223" s="15"/>
      <c r="UOX223" s="15"/>
      <c r="UOY223" s="15"/>
      <c r="UOZ223" s="15"/>
      <c r="UPA223" s="15"/>
      <c r="UPB223" s="15"/>
      <c r="UPC223" s="15"/>
      <c r="UPD223" s="15"/>
      <c r="UPE223" s="15"/>
      <c r="UPF223" s="15"/>
      <c r="UPG223" s="15"/>
      <c r="UPH223" s="15"/>
      <c r="UPI223" s="15"/>
      <c r="UPJ223" s="15"/>
      <c r="UPK223" s="15"/>
      <c r="UPL223" s="15"/>
      <c r="UPM223" s="15"/>
      <c r="UPN223" s="15"/>
      <c r="UPO223" s="15"/>
      <c r="UPP223" s="15"/>
      <c r="UPQ223" s="15"/>
      <c r="UPR223" s="15"/>
      <c r="UPS223" s="15"/>
      <c r="UPT223" s="15"/>
      <c r="UPU223" s="15"/>
      <c r="UPV223" s="15"/>
      <c r="UPW223" s="15"/>
      <c r="UPX223" s="15"/>
      <c r="UPY223" s="15"/>
      <c r="UPZ223" s="15"/>
      <c r="UQA223" s="15"/>
      <c r="UQB223" s="15"/>
      <c r="UQC223" s="15"/>
      <c r="UQD223" s="15"/>
      <c r="UQE223" s="15"/>
      <c r="UQF223" s="15"/>
      <c r="UQG223" s="15"/>
      <c r="UQH223" s="15"/>
      <c r="UQI223" s="15"/>
      <c r="UQJ223" s="15"/>
      <c r="UQK223" s="15"/>
      <c r="UQL223" s="15"/>
      <c r="UQM223" s="15"/>
      <c r="UQN223" s="15"/>
      <c r="UQO223" s="15"/>
      <c r="UQP223" s="15"/>
      <c r="UQQ223" s="15"/>
      <c r="UQR223" s="15"/>
      <c r="UQS223" s="15"/>
      <c r="UQT223" s="15"/>
      <c r="UQU223" s="15"/>
      <c r="UQV223" s="15"/>
      <c r="UQW223" s="15"/>
      <c r="UQX223" s="15"/>
      <c r="UQY223" s="15"/>
      <c r="UQZ223" s="15"/>
      <c r="URA223" s="15"/>
      <c r="URB223" s="15"/>
      <c r="URC223" s="15"/>
      <c r="URD223" s="15"/>
      <c r="URE223" s="15"/>
      <c r="URF223" s="15"/>
      <c r="URG223" s="15"/>
      <c r="URH223" s="15"/>
      <c r="URI223" s="15"/>
      <c r="URJ223" s="15"/>
      <c r="URK223" s="15"/>
      <c r="URL223" s="15"/>
      <c r="URM223" s="15"/>
      <c r="URN223" s="15"/>
      <c r="URO223" s="15"/>
      <c r="URP223" s="15"/>
      <c r="URQ223" s="15"/>
      <c r="URR223" s="15"/>
      <c r="URS223" s="15"/>
      <c r="URT223" s="15"/>
      <c r="URU223" s="15"/>
      <c r="URV223" s="15"/>
      <c r="URW223" s="15"/>
      <c r="URX223" s="15"/>
      <c r="URY223" s="15"/>
      <c r="URZ223" s="15"/>
      <c r="USA223" s="15"/>
      <c r="USB223" s="15"/>
      <c r="USC223" s="15"/>
      <c r="USD223" s="15"/>
      <c r="USE223" s="15"/>
      <c r="USF223" s="15"/>
      <c r="USG223" s="15"/>
      <c r="USH223" s="15"/>
      <c r="USI223" s="15"/>
      <c r="USJ223" s="15"/>
      <c r="USK223" s="15"/>
      <c r="USL223" s="15"/>
      <c r="USM223" s="15"/>
      <c r="USN223" s="15"/>
      <c r="USO223" s="15"/>
      <c r="USP223" s="15"/>
      <c r="USQ223" s="15"/>
      <c r="USR223" s="15"/>
      <c r="USS223" s="15"/>
      <c r="UST223" s="15"/>
      <c r="USU223" s="15"/>
      <c r="USV223" s="15"/>
      <c r="USW223" s="15"/>
      <c r="USX223" s="15"/>
      <c r="USY223" s="15"/>
      <c r="USZ223" s="15"/>
      <c r="UTA223" s="15"/>
      <c r="UTB223" s="15"/>
      <c r="UTC223" s="15"/>
      <c r="UTD223" s="15"/>
      <c r="UTE223" s="15"/>
      <c r="UTF223" s="15"/>
      <c r="UTG223" s="15"/>
      <c r="UTH223" s="15"/>
      <c r="UTI223" s="15"/>
      <c r="UTJ223" s="15"/>
      <c r="UTK223" s="15"/>
      <c r="UTL223" s="15"/>
      <c r="UTM223" s="15"/>
      <c r="UTN223" s="15"/>
      <c r="UTO223" s="15"/>
      <c r="UTP223" s="15"/>
      <c r="UTQ223" s="15"/>
      <c r="UTR223" s="15"/>
      <c r="UTS223" s="15"/>
      <c r="UTT223" s="15"/>
      <c r="UTU223" s="15"/>
      <c r="UTV223" s="15"/>
      <c r="UTW223" s="15"/>
      <c r="UTX223" s="15"/>
      <c r="UTY223" s="15"/>
      <c r="UTZ223" s="15"/>
      <c r="UUA223" s="15"/>
      <c r="UUB223" s="15"/>
      <c r="UUC223" s="15"/>
      <c r="UUD223" s="15"/>
      <c r="UUE223" s="15"/>
      <c r="UUF223" s="15"/>
      <c r="UUG223" s="15"/>
      <c r="UUH223" s="15"/>
      <c r="UUI223" s="15"/>
      <c r="UUJ223" s="15"/>
      <c r="UUK223" s="15"/>
      <c r="UUL223" s="15"/>
      <c r="UUM223" s="15"/>
      <c r="UUN223" s="15"/>
      <c r="UUO223" s="15"/>
      <c r="UUP223" s="15"/>
      <c r="UUQ223" s="15"/>
      <c r="UUR223" s="15"/>
      <c r="UUS223" s="15"/>
      <c r="UUT223" s="15"/>
      <c r="UUU223" s="15"/>
      <c r="UUV223" s="15"/>
      <c r="UUW223" s="15"/>
      <c r="UUX223" s="15"/>
      <c r="UUY223" s="15"/>
      <c r="UUZ223" s="15"/>
      <c r="UVA223" s="15"/>
      <c r="UVB223" s="15"/>
      <c r="UVC223" s="15"/>
      <c r="UVD223" s="15"/>
      <c r="UVE223" s="15"/>
      <c r="UVF223" s="15"/>
      <c r="UVG223" s="15"/>
      <c r="UVH223" s="15"/>
      <c r="UVI223" s="15"/>
      <c r="UVJ223" s="15"/>
      <c r="UVK223" s="15"/>
      <c r="UVL223" s="15"/>
      <c r="UVM223" s="15"/>
      <c r="UVN223" s="15"/>
      <c r="UVO223" s="15"/>
      <c r="UVP223" s="15"/>
      <c r="UVQ223" s="15"/>
      <c r="UVR223" s="15"/>
      <c r="UVS223" s="15"/>
      <c r="UVT223" s="15"/>
      <c r="UVU223" s="15"/>
      <c r="UVV223" s="15"/>
      <c r="UVW223" s="15"/>
      <c r="UVX223" s="15"/>
      <c r="UVY223" s="15"/>
      <c r="UVZ223" s="15"/>
      <c r="UWA223" s="15"/>
      <c r="UWB223" s="15"/>
      <c r="UWC223" s="15"/>
      <c r="UWD223" s="15"/>
      <c r="UWE223" s="15"/>
      <c r="UWF223" s="15"/>
      <c r="UWG223" s="15"/>
      <c r="UWH223" s="15"/>
      <c r="UWI223" s="15"/>
      <c r="UWJ223" s="15"/>
      <c r="UWK223" s="15"/>
      <c r="UWL223" s="15"/>
      <c r="UWM223" s="15"/>
      <c r="UWN223" s="15"/>
      <c r="UWO223" s="15"/>
      <c r="UWP223" s="15"/>
      <c r="UWQ223" s="15"/>
      <c r="UWR223" s="15"/>
      <c r="UWS223" s="15"/>
      <c r="UWT223" s="15"/>
      <c r="UWU223" s="15"/>
      <c r="UWV223" s="15"/>
      <c r="UWW223" s="15"/>
      <c r="UWX223" s="15"/>
      <c r="UWY223" s="15"/>
      <c r="UWZ223" s="15"/>
      <c r="UXA223" s="15"/>
      <c r="UXB223" s="15"/>
      <c r="UXC223" s="15"/>
      <c r="UXD223" s="15"/>
      <c r="UXE223" s="15"/>
      <c r="UXF223" s="15"/>
      <c r="UXG223" s="15"/>
      <c r="UXH223" s="15"/>
      <c r="UXI223" s="15"/>
      <c r="UXJ223" s="15"/>
      <c r="UXK223" s="15"/>
      <c r="UXL223" s="15"/>
      <c r="UXM223" s="15"/>
      <c r="UXN223" s="15"/>
      <c r="UXO223" s="15"/>
      <c r="UXP223" s="15"/>
      <c r="UXQ223" s="15"/>
      <c r="UXR223" s="15"/>
      <c r="UXS223" s="15"/>
      <c r="UXT223" s="15"/>
      <c r="UXU223" s="15"/>
      <c r="UXV223" s="15"/>
      <c r="UXW223" s="15"/>
      <c r="UXX223" s="15"/>
      <c r="UXY223" s="15"/>
      <c r="UXZ223" s="15"/>
      <c r="UYA223" s="15"/>
      <c r="UYB223" s="15"/>
      <c r="UYC223" s="15"/>
      <c r="UYD223" s="15"/>
      <c r="UYE223" s="15"/>
      <c r="UYF223" s="15"/>
      <c r="UYG223" s="15"/>
      <c r="UYH223" s="15"/>
      <c r="UYI223" s="15"/>
      <c r="UYJ223" s="15"/>
      <c r="UYK223" s="15"/>
      <c r="UYL223" s="15"/>
      <c r="UYM223" s="15"/>
      <c r="UYN223" s="15"/>
      <c r="UYO223" s="15"/>
      <c r="UYP223" s="15"/>
      <c r="UYQ223" s="15"/>
      <c r="UYR223" s="15"/>
      <c r="UYS223" s="15"/>
      <c r="UYT223" s="15"/>
      <c r="UYU223" s="15"/>
      <c r="UYV223" s="15"/>
      <c r="UYW223" s="15"/>
      <c r="UYX223" s="15"/>
      <c r="UYY223" s="15"/>
      <c r="UYZ223" s="15"/>
      <c r="UZA223" s="15"/>
      <c r="UZB223" s="15"/>
      <c r="UZC223" s="15"/>
      <c r="UZD223" s="15"/>
      <c r="UZE223" s="15"/>
      <c r="UZF223" s="15"/>
      <c r="UZG223" s="15"/>
      <c r="UZH223" s="15"/>
      <c r="UZI223" s="15"/>
      <c r="UZJ223" s="15"/>
      <c r="UZK223" s="15"/>
      <c r="UZL223" s="15"/>
      <c r="UZM223" s="15"/>
      <c r="UZN223" s="15"/>
      <c r="UZO223" s="15"/>
      <c r="UZP223" s="15"/>
      <c r="UZQ223" s="15"/>
      <c r="UZR223" s="15"/>
      <c r="UZS223" s="15"/>
      <c r="UZT223" s="15"/>
      <c r="UZU223" s="15"/>
      <c r="UZV223" s="15"/>
      <c r="UZW223" s="15"/>
      <c r="UZX223" s="15"/>
      <c r="UZY223" s="15"/>
      <c r="UZZ223" s="15"/>
      <c r="VAA223" s="15"/>
      <c r="VAB223" s="15"/>
      <c r="VAC223" s="15"/>
      <c r="VAD223" s="15"/>
      <c r="VAE223" s="15"/>
      <c r="VAF223" s="15"/>
      <c r="VAG223" s="15"/>
      <c r="VAH223" s="15"/>
      <c r="VAI223" s="15"/>
      <c r="VAJ223" s="15"/>
      <c r="VAK223" s="15"/>
      <c r="VAL223" s="15"/>
      <c r="VAM223" s="15"/>
      <c r="VAN223" s="15"/>
      <c r="VAO223" s="15"/>
      <c r="VAP223" s="15"/>
      <c r="VAQ223" s="15"/>
      <c r="VAR223" s="15"/>
      <c r="VAS223" s="15"/>
      <c r="VAT223" s="15"/>
      <c r="VAU223" s="15"/>
      <c r="VAV223" s="15"/>
      <c r="VAW223" s="15"/>
      <c r="VAX223" s="15"/>
      <c r="VAY223" s="15"/>
      <c r="VAZ223" s="15"/>
      <c r="VBA223" s="15"/>
      <c r="VBB223" s="15"/>
      <c r="VBC223" s="15"/>
      <c r="VBD223" s="15"/>
      <c r="VBE223" s="15"/>
      <c r="VBF223" s="15"/>
      <c r="VBG223" s="15"/>
      <c r="VBH223" s="15"/>
      <c r="VBI223" s="15"/>
      <c r="VBJ223" s="15"/>
      <c r="VBK223" s="15"/>
      <c r="VBL223" s="15"/>
      <c r="VBM223" s="15"/>
      <c r="VBN223" s="15"/>
      <c r="VBO223" s="15"/>
      <c r="VBP223" s="15"/>
      <c r="VBQ223" s="15"/>
      <c r="VBR223" s="15"/>
      <c r="VBS223" s="15"/>
      <c r="VBT223" s="15"/>
      <c r="VBU223" s="15"/>
      <c r="VBV223" s="15"/>
      <c r="VBW223" s="15"/>
      <c r="VBX223" s="15"/>
      <c r="VBY223" s="15"/>
      <c r="VBZ223" s="15"/>
      <c r="VCA223" s="15"/>
      <c r="VCB223" s="15"/>
      <c r="VCC223" s="15"/>
      <c r="VCD223" s="15"/>
      <c r="VCE223" s="15"/>
      <c r="VCF223" s="15"/>
      <c r="VCG223" s="15"/>
      <c r="VCH223" s="15"/>
      <c r="VCI223" s="15"/>
      <c r="VCJ223" s="15"/>
      <c r="VCK223" s="15"/>
      <c r="VCL223" s="15"/>
      <c r="VCM223" s="15"/>
      <c r="VCN223" s="15"/>
      <c r="VCO223" s="15"/>
      <c r="VCP223" s="15"/>
      <c r="VCQ223" s="15"/>
      <c r="VCR223" s="15"/>
      <c r="VCS223" s="15"/>
      <c r="VCT223" s="15"/>
      <c r="VCU223" s="15"/>
      <c r="VCV223" s="15"/>
      <c r="VCW223" s="15"/>
      <c r="VCX223" s="15"/>
      <c r="VCY223" s="15"/>
      <c r="VCZ223" s="15"/>
      <c r="VDA223" s="15"/>
      <c r="VDB223" s="15"/>
      <c r="VDC223" s="15"/>
      <c r="VDD223" s="15"/>
      <c r="VDE223" s="15"/>
      <c r="VDF223" s="15"/>
      <c r="VDG223" s="15"/>
      <c r="VDH223" s="15"/>
      <c r="VDI223" s="15"/>
      <c r="VDJ223" s="15"/>
      <c r="VDK223" s="15"/>
      <c r="VDL223" s="15"/>
      <c r="VDM223" s="15"/>
      <c r="VDN223" s="15"/>
      <c r="VDO223" s="15"/>
      <c r="VDP223" s="15"/>
      <c r="VDQ223" s="15"/>
      <c r="VDR223" s="15"/>
      <c r="VDS223" s="15"/>
      <c r="VDT223" s="15"/>
      <c r="VDU223" s="15"/>
      <c r="VDV223" s="15"/>
      <c r="VDW223" s="15"/>
      <c r="VDX223" s="15"/>
      <c r="VDY223" s="15"/>
      <c r="VDZ223" s="15"/>
      <c r="VEA223" s="15"/>
      <c r="VEB223" s="15"/>
      <c r="VEC223" s="15"/>
      <c r="VED223" s="15"/>
      <c r="VEE223" s="15"/>
      <c r="VEF223" s="15"/>
      <c r="VEG223" s="15"/>
      <c r="VEH223" s="15"/>
      <c r="VEI223" s="15"/>
      <c r="VEJ223" s="15"/>
      <c r="VEK223" s="15"/>
      <c r="VEL223" s="15"/>
      <c r="VEM223" s="15"/>
      <c r="VEN223" s="15"/>
      <c r="VEO223" s="15"/>
      <c r="VEP223" s="15"/>
      <c r="VEQ223" s="15"/>
      <c r="VER223" s="15"/>
      <c r="VES223" s="15"/>
      <c r="VET223" s="15"/>
      <c r="VEU223" s="15"/>
      <c r="VEV223" s="15"/>
      <c r="VEW223" s="15"/>
      <c r="VEX223" s="15"/>
      <c r="VEY223" s="15"/>
      <c r="VEZ223" s="15"/>
      <c r="VFA223" s="15"/>
      <c r="VFB223" s="15"/>
      <c r="VFC223" s="15"/>
      <c r="VFD223" s="15"/>
      <c r="VFE223" s="15"/>
      <c r="VFF223" s="15"/>
      <c r="VFG223" s="15"/>
      <c r="VFH223" s="15"/>
      <c r="VFI223" s="15"/>
      <c r="VFJ223" s="15"/>
      <c r="VFK223" s="15"/>
      <c r="VFL223" s="15"/>
      <c r="VFM223" s="15"/>
      <c r="VFN223" s="15"/>
      <c r="VFO223" s="15"/>
      <c r="VFP223" s="15"/>
      <c r="VFQ223" s="15"/>
      <c r="VFR223" s="15"/>
      <c r="VFS223" s="15"/>
      <c r="VFT223" s="15"/>
      <c r="VFU223" s="15"/>
      <c r="VFV223" s="15"/>
      <c r="VFW223" s="15"/>
      <c r="VFX223" s="15"/>
      <c r="VFY223" s="15"/>
      <c r="VFZ223" s="15"/>
      <c r="VGA223" s="15"/>
      <c r="VGB223" s="15"/>
      <c r="VGC223" s="15"/>
      <c r="VGD223" s="15"/>
      <c r="VGE223" s="15"/>
      <c r="VGF223" s="15"/>
      <c r="VGG223" s="15"/>
      <c r="VGH223" s="15"/>
      <c r="VGI223" s="15"/>
      <c r="VGJ223" s="15"/>
      <c r="VGK223" s="15"/>
      <c r="VGL223" s="15"/>
      <c r="VGM223" s="15"/>
      <c r="VGN223" s="15"/>
      <c r="VGO223" s="15"/>
      <c r="VGP223" s="15"/>
      <c r="VGQ223" s="15"/>
      <c r="VGR223" s="15"/>
      <c r="VGS223" s="15"/>
      <c r="VGT223" s="15"/>
      <c r="VGU223" s="15"/>
      <c r="VGV223" s="15"/>
      <c r="VGW223" s="15"/>
      <c r="VGX223" s="15"/>
      <c r="VGY223" s="15"/>
      <c r="VGZ223" s="15"/>
      <c r="VHA223" s="15"/>
      <c r="VHB223" s="15"/>
      <c r="VHC223" s="15"/>
      <c r="VHD223" s="15"/>
      <c r="VHE223" s="15"/>
      <c r="VHF223" s="15"/>
      <c r="VHG223" s="15"/>
      <c r="VHH223" s="15"/>
      <c r="VHI223" s="15"/>
      <c r="VHJ223" s="15"/>
      <c r="VHK223" s="15"/>
      <c r="VHL223" s="15"/>
      <c r="VHM223" s="15"/>
      <c r="VHN223" s="15"/>
      <c r="VHO223" s="15"/>
      <c r="VHP223" s="15"/>
      <c r="VHQ223" s="15"/>
      <c r="VHR223" s="15"/>
      <c r="VHS223" s="15"/>
      <c r="VHT223" s="15"/>
      <c r="VHU223" s="15"/>
      <c r="VHV223" s="15"/>
      <c r="VHW223" s="15"/>
      <c r="VHX223" s="15"/>
      <c r="VHY223" s="15"/>
      <c r="VHZ223" s="15"/>
      <c r="VIA223" s="15"/>
      <c r="VIB223" s="15"/>
      <c r="VIC223" s="15"/>
      <c r="VID223" s="15"/>
      <c r="VIE223" s="15"/>
      <c r="VIF223" s="15"/>
      <c r="VIG223" s="15"/>
      <c r="VIH223" s="15"/>
      <c r="VII223" s="15"/>
      <c r="VIJ223" s="15"/>
      <c r="VIK223" s="15"/>
      <c r="VIL223" s="15"/>
      <c r="VIM223" s="15"/>
      <c r="VIN223" s="15"/>
      <c r="VIO223" s="15"/>
      <c r="VIP223" s="15"/>
      <c r="VIQ223" s="15"/>
      <c r="VIR223" s="15"/>
      <c r="VIS223" s="15"/>
      <c r="VIT223" s="15"/>
      <c r="VIU223" s="15"/>
      <c r="VIV223" s="15"/>
      <c r="VIW223" s="15"/>
      <c r="VIX223" s="15"/>
      <c r="VIY223" s="15"/>
      <c r="VIZ223" s="15"/>
      <c r="VJA223" s="15"/>
      <c r="VJB223" s="15"/>
      <c r="VJC223" s="15"/>
      <c r="VJD223" s="15"/>
      <c r="VJE223" s="15"/>
      <c r="VJF223" s="15"/>
      <c r="VJG223" s="15"/>
      <c r="VJH223" s="15"/>
      <c r="VJI223" s="15"/>
      <c r="VJJ223" s="15"/>
      <c r="VJK223" s="15"/>
      <c r="VJL223" s="15"/>
      <c r="VJM223" s="15"/>
      <c r="VJN223" s="15"/>
      <c r="VJO223" s="15"/>
      <c r="VJP223" s="15"/>
      <c r="VJQ223" s="15"/>
      <c r="VJR223" s="15"/>
      <c r="VJS223" s="15"/>
      <c r="VJT223" s="15"/>
      <c r="VJU223" s="15"/>
      <c r="VJV223" s="15"/>
      <c r="VJW223" s="15"/>
      <c r="VJX223" s="15"/>
      <c r="VJY223" s="15"/>
      <c r="VJZ223" s="15"/>
      <c r="VKA223" s="15"/>
      <c r="VKB223" s="15"/>
      <c r="VKC223" s="15"/>
      <c r="VKD223" s="15"/>
      <c r="VKE223" s="15"/>
      <c r="VKF223" s="15"/>
      <c r="VKG223" s="15"/>
      <c r="VKH223" s="15"/>
      <c r="VKI223" s="15"/>
      <c r="VKJ223" s="15"/>
      <c r="VKK223" s="15"/>
      <c r="VKL223" s="15"/>
      <c r="VKM223" s="15"/>
      <c r="VKN223" s="15"/>
      <c r="VKO223" s="15"/>
      <c r="VKP223" s="15"/>
      <c r="VKQ223" s="15"/>
      <c r="VKR223" s="15"/>
      <c r="VKS223" s="15"/>
      <c r="VKT223" s="15"/>
      <c r="VKU223" s="15"/>
      <c r="VKV223" s="15"/>
      <c r="VKW223" s="15"/>
      <c r="VKX223" s="15"/>
      <c r="VKY223" s="15"/>
      <c r="VKZ223" s="15"/>
      <c r="VLA223" s="15"/>
      <c r="VLB223" s="15"/>
      <c r="VLC223" s="15"/>
      <c r="VLD223" s="15"/>
      <c r="VLE223" s="15"/>
      <c r="VLF223" s="15"/>
      <c r="VLG223" s="15"/>
      <c r="VLH223" s="15"/>
      <c r="VLI223" s="15"/>
      <c r="VLJ223" s="15"/>
      <c r="VLK223" s="15"/>
      <c r="VLL223" s="15"/>
      <c r="VLM223" s="15"/>
      <c r="VLN223" s="15"/>
      <c r="VLO223" s="15"/>
      <c r="VLP223" s="15"/>
      <c r="VLQ223" s="15"/>
      <c r="VLR223" s="15"/>
      <c r="VLS223" s="15"/>
      <c r="VLT223" s="15"/>
      <c r="VLU223" s="15"/>
      <c r="VLV223" s="15"/>
      <c r="VLW223" s="15"/>
      <c r="VLX223" s="15"/>
      <c r="VLY223" s="15"/>
      <c r="VLZ223" s="15"/>
      <c r="VMA223" s="15"/>
      <c r="VMB223" s="15"/>
      <c r="VMC223" s="15"/>
      <c r="VMD223" s="15"/>
      <c r="VME223" s="15"/>
      <c r="VMF223" s="15"/>
      <c r="VMG223" s="15"/>
      <c r="VMH223" s="15"/>
      <c r="VMI223" s="15"/>
      <c r="VMJ223" s="15"/>
      <c r="VMK223" s="15"/>
      <c r="VML223" s="15"/>
      <c r="VMM223" s="15"/>
      <c r="VMN223" s="15"/>
      <c r="VMO223" s="15"/>
      <c r="VMP223" s="15"/>
      <c r="VMQ223" s="15"/>
      <c r="VMR223" s="15"/>
      <c r="VMS223" s="15"/>
      <c r="VMT223" s="15"/>
      <c r="VMU223" s="15"/>
      <c r="VMV223" s="15"/>
      <c r="VMW223" s="15"/>
      <c r="VMX223" s="15"/>
      <c r="VMY223" s="15"/>
      <c r="VMZ223" s="15"/>
      <c r="VNA223" s="15"/>
      <c r="VNB223" s="15"/>
      <c r="VNC223" s="15"/>
      <c r="VND223" s="15"/>
      <c r="VNE223" s="15"/>
      <c r="VNF223" s="15"/>
      <c r="VNG223" s="15"/>
      <c r="VNH223" s="15"/>
      <c r="VNI223" s="15"/>
      <c r="VNJ223" s="15"/>
      <c r="VNK223" s="15"/>
      <c r="VNL223" s="15"/>
      <c r="VNM223" s="15"/>
      <c r="VNN223" s="15"/>
      <c r="VNO223" s="15"/>
      <c r="VNP223" s="15"/>
      <c r="VNQ223" s="15"/>
      <c r="VNR223" s="15"/>
      <c r="VNS223" s="15"/>
      <c r="VNT223" s="15"/>
      <c r="VNU223" s="15"/>
      <c r="VNV223" s="15"/>
      <c r="VNW223" s="15"/>
      <c r="VNX223" s="15"/>
      <c r="VNY223" s="15"/>
      <c r="VNZ223" s="15"/>
      <c r="VOA223" s="15"/>
      <c r="VOB223" s="15"/>
      <c r="VOC223" s="15"/>
      <c r="VOD223" s="15"/>
      <c r="VOE223" s="15"/>
      <c r="VOF223" s="15"/>
      <c r="VOG223" s="15"/>
      <c r="VOH223" s="15"/>
      <c r="VOI223" s="15"/>
      <c r="VOJ223" s="15"/>
      <c r="VOK223" s="15"/>
      <c r="VOL223" s="15"/>
      <c r="VOM223" s="15"/>
      <c r="VON223" s="15"/>
      <c r="VOO223" s="15"/>
      <c r="VOP223" s="15"/>
      <c r="VOQ223" s="15"/>
      <c r="VOR223" s="15"/>
      <c r="VOS223" s="15"/>
      <c r="VOT223" s="15"/>
      <c r="VOU223" s="15"/>
      <c r="VOV223" s="15"/>
      <c r="VOW223" s="15"/>
      <c r="VOX223" s="15"/>
      <c r="VOY223" s="15"/>
      <c r="VOZ223" s="15"/>
      <c r="VPA223" s="15"/>
      <c r="VPB223" s="15"/>
      <c r="VPC223" s="15"/>
      <c r="VPD223" s="15"/>
      <c r="VPE223" s="15"/>
      <c r="VPF223" s="15"/>
      <c r="VPG223" s="15"/>
      <c r="VPH223" s="15"/>
      <c r="VPI223" s="15"/>
      <c r="VPJ223" s="15"/>
      <c r="VPK223" s="15"/>
      <c r="VPL223" s="15"/>
      <c r="VPM223" s="15"/>
      <c r="VPN223" s="15"/>
      <c r="VPO223" s="15"/>
      <c r="VPP223" s="15"/>
      <c r="VPQ223" s="15"/>
      <c r="VPR223" s="15"/>
      <c r="VPS223" s="15"/>
      <c r="VPT223" s="15"/>
      <c r="VPU223" s="15"/>
      <c r="VPV223" s="15"/>
      <c r="VPW223" s="15"/>
      <c r="VPX223" s="15"/>
      <c r="VPY223" s="15"/>
      <c r="VPZ223" s="15"/>
      <c r="VQA223" s="15"/>
      <c r="VQB223" s="15"/>
      <c r="VQC223" s="15"/>
      <c r="VQD223" s="15"/>
      <c r="VQE223" s="15"/>
      <c r="VQF223" s="15"/>
      <c r="VQG223" s="15"/>
      <c r="VQH223" s="15"/>
      <c r="VQI223" s="15"/>
      <c r="VQJ223" s="15"/>
      <c r="VQK223" s="15"/>
      <c r="VQL223" s="15"/>
      <c r="VQM223" s="15"/>
      <c r="VQN223" s="15"/>
      <c r="VQO223" s="15"/>
      <c r="VQP223" s="15"/>
      <c r="VQQ223" s="15"/>
      <c r="VQR223" s="15"/>
      <c r="VQS223" s="15"/>
      <c r="VQT223" s="15"/>
      <c r="VQU223" s="15"/>
      <c r="VQV223" s="15"/>
      <c r="VQW223" s="15"/>
      <c r="VQX223" s="15"/>
      <c r="VQY223" s="15"/>
      <c r="VQZ223" s="15"/>
      <c r="VRA223" s="15"/>
      <c r="VRB223" s="15"/>
      <c r="VRC223" s="15"/>
      <c r="VRD223" s="15"/>
      <c r="VRE223" s="15"/>
      <c r="VRF223" s="15"/>
      <c r="VRG223" s="15"/>
      <c r="VRH223" s="15"/>
      <c r="VRI223" s="15"/>
      <c r="VRJ223" s="15"/>
      <c r="VRK223" s="15"/>
      <c r="VRL223" s="15"/>
      <c r="VRM223" s="15"/>
      <c r="VRN223" s="15"/>
      <c r="VRO223" s="15"/>
      <c r="VRP223" s="15"/>
      <c r="VRQ223" s="15"/>
      <c r="VRR223" s="15"/>
      <c r="VRS223" s="15"/>
      <c r="VRT223" s="15"/>
      <c r="VRU223" s="15"/>
      <c r="VRV223" s="15"/>
      <c r="VRW223" s="15"/>
      <c r="VRX223" s="15"/>
      <c r="VRY223" s="15"/>
      <c r="VRZ223" s="15"/>
      <c r="VSA223" s="15"/>
      <c r="VSB223" s="15"/>
      <c r="VSC223" s="15"/>
      <c r="VSD223" s="15"/>
      <c r="VSE223" s="15"/>
      <c r="VSF223" s="15"/>
      <c r="VSG223" s="15"/>
      <c r="VSH223" s="15"/>
      <c r="VSI223" s="15"/>
      <c r="VSJ223" s="15"/>
      <c r="VSK223" s="15"/>
      <c r="VSL223" s="15"/>
      <c r="VSM223" s="15"/>
      <c r="VSN223" s="15"/>
      <c r="VSO223" s="15"/>
      <c r="VSP223" s="15"/>
      <c r="VSQ223" s="15"/>
      <c r="VSR223" s="15"/>
      <c r="VSS223" s="15"/>
      <c r="VST223" s="15"/>
      <c r="VSU223" s="15"/>
      <c r="VSV223" s="15"/>
      <c r="VSW223" s="15"/>
      <c r="VSX223" s="15"/>
      <c r="VSY223" s="15"/>
      <c r="VSZ223" s="15"/>
      <c r="VTA223" s="15"/>
      <c r="VTB223" s="15"/>
      <c r="VTC223" s="15"/>
      <c r="VTD223" s="15"/>
      <c r="VTE223" s="15"/>
      <c r="VTF223" s="15"/>
      <c r="VTG223" s="15"/>
      <c r="VTH223" s="15"/>
      <c r="VTI223" s="15"/>
      <c r="VTJ223" s="15"/>
      <c r="VTK223" s="15"/>
      <c r="VTL223" s="15"/>
      <c r="VTM223" s="15"/>
      <c r="VTN223" s="15"/>
      <c r="VTO223" s="15"/>
      <c r="VTP223" s="15"/>
      <c r="VTQ223" s="15"/>
      <c r="VTR223" s="15"/>
      <c r="VTS223" s="15"/>
      <c r="VTT223" s="15"/>
      <c r="VTU223" s="15"/>
      <c r="VTV223" s="15"/>
      <c r="VTW223" s="15"/>
      <c r="VTX223" s="15"/>
      <c r="VTY223" s="15"/>
      <c r="VTZ223" s="15"/>
      <c r="VUA223" s="15"/>
      <c r="VUB223" s="15"/>
      <c r="VUC223" s="15"/>
      <c r="VUD223" s="15"/>
      <c r="VUE223" s="15"/>
      <c r="VUF223" s="15"/>
      <c r="VUG223" s="15"/>
      <c r="VUH223" s="15"/>
      <c r="VUI223" s="15"/>
      <c r="VUJ223" s="15"/>
      <c r="VUK223" s="15"/>
      <c r="VUL223" s="15"/>
      <c r="VUM223" s="15"/>
      <c r="VUN223" s="15"/>
      <c r="VUO223" s="15"/>
      <c r="VUP223" s="15"/>
      <c r="VUQ223" s="15"/>
      <c r="VUR223" s="15"/>
      <c r="VUS223" s="15"/>
      <c r="VUT223" s="15"/>
      <c r="VUU223" s="15"/>
      <c r="VUV223" s="15"/>
      <c r="VUW223" s="15"/>
      <c r="VUX223" s="15"/>
      <c r="VUY223" s="15"/>
      <c r="VUZ223" s="15"/>
      <c r="VVA223" s="15"/>
      <c r="VVB223" s="15"/>
      <c r="VVC223" s="15"/>
      <c r="VVD223" s="15"/>
      <c r="VVE223" s="15"/>
      <c r="VVF223" s="15"/>
      <c r="VVG223" s="15"/>
      <c r="VVH223" s="15"/>
      <c r="VVI223" s="15"/>
      <c r="VVJ223" s="15"/>
      <c r="VVK223" s="15"/>
      <c r="VVL223" s="15"/>
      <c r="VVM223" s="15"/>
      <c r="VVN223" s="15"/>
      <c r="VVO223" s="15"/>
      <c r="VVP223" s="15"/>
      <c r="VVQ223" s="15"/>
      <c r="VVR223" s="15"/>
      <c r="VVS223" s="15"/>
      <c r="VVT223" s="15"/>
      <c r="VVU223" s="15"/>
      <c r="VVV223" s="15"/>
      <c r="VVW223" s="15"/>
      <c r="VVX223" s="15"/>
      <c r="VVY223" s="15"/>
      <c r="VVZ223" s="15"/>
      <c r="VWA223" s="15"/>
      <c r="VWB223" s="15"/>
      <c r="VWC223" s="15"/>
      <c r="VWD223" s="15"/>
      <c r="VWE223" s="15"/>
      <c r="VWF223" s="15"/>
      <c r="VWG223" s="15"/>
      <c r="VWH223" s="15"/>
      <c r="VWI223" s="15"/>
      <c r="VWJ223" s="15"/>
      <c r="VWK223" s="15"/>
      <c r="VWL223" s="15"/>
      <c r="VWM223" s="15"/>
      <c r="VWN223" s="15"/>
      <c r="VWO223" s="15"/>
      <c r="VWP223" s="15"/>
      <c r="VWQ223" s="15"/>
      <c r="VWR223" s="15"/>
      <c r="VWS223" s="15"/>
      <c r="VWT223" s="15"/>
      <c r="VWU223" s="15"/>
      <c r="VWV223" s="15"/>
      <c r="VWW223" s="15"/>
      <c r="VWX223" s="15"/>
      <c r="VWY223" s="15"/>
      <c r="VWZ223" s="15"/>
      <c r="VXA223" s="15"/>
      <c r="VXB223" s="15"/>
      <c r="VXC223" s="15"/>
      <c r="VXD223" s="15"/>
      <c r="VXE223" s="15"/>
      <c r="VXF223" s="15"/>
      <c r="VXG223" s="15"/>
      <c r="VXH223" s="15"/>
      <c r="VXI223" s="15"/>
      <c r="VXJ223" s="15"/>
      <c r="VXK223" s="15"/>
      <c r="VXL223" s="15"/>
      <c r="VXM223" s="15"/>
      <c r="VXN223" s="15"/>
      <c r="VXO223" s="15"/>
      <c r="VXP223" s="15"/>
      <c r="VXQ223" s="15"/>
      <c r="VXR223" s="15"/>
      <c r="VXS223" s="15"/>
      <c r="VXT223" s="15"/>
      <c r="VXU223" s="15"/>
      <c r="VXV223" s="15"/>
      <c r="VXW223" s="15"/>
      <c r="VXX223" s="15"/>
      <c r="VXY223" s="15"/>
      <c r="VXZ223" s="15"/>
      <c r="VYA223" s="15"/>
      <c r="VYB223" s="15"/>
      <c r="VYC223" s="15"/>
      <c r="VYD223" s="15"/>
      <c r="VYE223" s="15"/>
      <c r="VYF223" s="15"/>
      <c r="VYG223" s="15"/>
      <c r="VYH223" s="15"/>
      <c r="VYI223" s="15"/>
      <c r="VYJ223" s="15"/>
      <c r="VYK223" s="15"/>
      <c r="VYL223" s="15"/>
      <c r="VYM223" s="15"/>
      <c r="VYN223" s="15"/>
      <c r="VYO223" s="15"/>
      <c r="VYP223" s="15"/>
      <c r="VYQ223" s="15"/>
      <c r="VYR223" s="15"/>
      <c r="VYS223" s="15"/>
      <c r="VYT223" s="15"/>
      <c r="VYU223" s="15"/>
      <c r="VYV223" s="15"/>
      <c r="VYW223" s="15"/>
      <c r="VYX223" s="15"/>
      <c r="VYY223" s="15"/>
      <c r="VYZ223" s="15"/>
      <c r="VZA223" s="15"/>
      <c r="VZB223" s="15"/>
      <c r="VZC223" s="15"/>
      <c r="VZD223" s="15"/>
      <c r="VZE223" s="15"/>
      <c r="VZF223" s="15"/>
      <c r="VZG223" s="15"/>
      <c r="VZH223" s="15"/>
      <c r="VZI223" s="15"/>
      <c r="VZJ223" s="15"/>
      <c r="VZK223" s="15"/>
      <c r="VZL223" s="15"/>
      <c r="VZM223" s="15"/>
      <c r="VZN223" s="15"/>
      <c r="VZO223" s="15"/>
      <c r="VZP223" s="15"/>
      <c r="VZQ223" s="15"/>
      <c r="VZR223" s="15"/>
      <c r="VZS223" s="15"/>
      <c r="VZT223" s="15"/>
      <c r="VZU223" s="15"/>
      <c r="VZV223" s="15"/>
      <c r="VZW223" s="15"/>
      <c r="VZX223" s="15"/>
      <c r="VZY223" s="15"/>
      <c r="VZZ223" s="15"/>
      <c r="WAA223" s="15"/>
      <c r="WAB223" s="15"/>
      <c r="WAC223" s="15"/>
      <c r="WAD223" s="15"/>
      <c r="WAE223" s="15"/>
      <c r="WAF223" s="15"/>
      <c r="WAG223" s="15"/>
      <c r="WAH223" s="15"/>
      <c r="WAI223" s="15"/>
      <c r="WAJ223" s="15"/>
      <c r="WAK223" s="15"/>
      <c r="WAL223" s="15"/>
      <c r="WAM223" s="15"/>
      <c r="WAN223" s="15"/>
      <c r="WAO223" s="15"/>
      <c r="WAP223" s="15"/>
      <c r="WAQ223" s="15"/>
      <c r="WAR223" s="15"/>
      <c r="WAS223" s="15"/>
      <c r="WAT223" s="15"/>
      <c r="WAU223" s="15"/>
      <c r="WAV223" s="15"/>
      <c r="WAW223" s="15"/>
      <c r="WAX223" s="15"/>
      <c r="WAY223" s="15"/>
      <c r="WAZ223" s="15"/>
      <c r="WBA223" s="15"/>
      <c r="WBB223" s="15"/>
      <c r="WBC223" s="15"/>
      <c r="WBD223" s="15"/>
      <c r="WBE223" s="15"/>
      <c r="WBF223" s="15"/>
      <c r="WBG223" s="15"/>
      <c r="WBH223" s="15"/>
      <c r="WBI223" s="15"/>
      <c r="WBJ223" s="15"/>
      <c r="WBK223" s="15"/>
      <c r="WBL223" s="15"/>
      <c r="WBM223" s="15"/>
      <c r="WBN223" s="15"/>
      <c r="WBO223" s="15"/>
      <c r="WBP223" s="15"/>
      <c r="WBQ223" s="15"/>
      <c r="WBR223" s="15"/>
      <c r="WBS223" s="15"/>
      <c r="WBT223" s="15"/>
      <c r="WBU223" s="15"/>
      <c r="WBV223" s="15"/>
      <c r="WBW223" s="15"/>
      <c r="WBX223" s="15"/>
      <c r="WBY223" s="15"/>
      <c r="WBZ223" s="15"/>
      <c r="WCA223" s="15"/>
      <c r="WCB223" s="15"/>
      <c r="WCC223" s="15"/>
      <c r="WCD223" s="15"/>
      <c r="WCE223" s="15"/>
      <c r="WCF223" s="15"/>
      <c r="WCG223" s="15"/>
      <c r="WCH223" s="15"/>
      <c r="WCI223" s="15"/>
      <c r="WCJ223" s="15"/>
      <c r="WCK223" s="15"/>
      <c r="WCL223" s="15"/>
      <c r="WCM223" s="15"/>
      <c r="WCN223" s="15"/>
      <c r="WCO223" s="15"/>
      <c r="WCP223" s="15"/>
      <c r="WCQ223" s="15"/>
      <c r="WCR223" s="15"/>
      <c r="WCS223" s="15"/>
      <c r="WCT223" s="15"/>
      <c r="WCU223" s="15"/>
      <c r="WCV223" s="15"/>
      <c r="WCW223" s="15"/>
      <c r="WCX223" s="15"/>
      <c r="WCY223" s="15"/>
      <c r="WCZ223" s="15"/>
      <c r="WDA223" s="15"/>
      <c r="WDB223" s="15"/>
      <c r="WDC223" s="15"/>
      <c r="WDD223" s="15"/>
      <c r="WDE223" s="15"/>
      <c r="WDF223" s="15"/>
      <c r="WDG223" s="15"/>
      <c r="WDH223" s="15"/>
      <c r="WDI223" s="15"/>
      <c r="WDJ223" s="15"/>
      <c r="WDK223" s="15"/>
      <c r="WDL223" s="15"/>
      <c r="WDM223" s="15"/>
      <c r="WDN223" s="15"/>
      <c r="WDO223" s="15"/>
      <c r="WDP223" s="15"/>
      <c r="WDQ223" s="15"/>
      <c r="WDR223" s="15"/>
      <c r="WDS223" s="15"/>
      <c r="WDT223" s="15"/>
      <c r="WDU223" s="15"/>
      <c r="WDV223" s="15"/>
      <c r="WDW223" s="15"/>
      <c r="WDX223" s="15"/>
      <c r="WDY223" s="15"/>
      <c r="WDZ223" s="15"/>
      <c r="WEA223" s="15"/>
      <c r="WEB223" s="15"/>
      <c r="WEC223" s="15"/>
      <c r="WED223" s="15"/>
      <c r="WEE223" s="15"/>
      <c r="WEF223" s="15"/>
      <c r="WEG223" s="15"/>
      <c r="WEH223" s="15"/>
      <c r="WEI223" s="15"/>
      <c r="WEJ223" s="15"/>
      <c r="WEK223" s="15"/>
      <c r="WEL223" s="15"/>
      <c r="WEM223" s="15"/>
      <c r="WEN223" s="15"/>
      <c r="WEO223" s="15"/>
      <c r="WEP223" s="15"/>
      <c r="WEQ223" s="15"/>
      <c r="WER223" s="15"/>
      <c r="WES223" s="15"/>
      <c r="WET223" s="15"/>
      <c r="WEU223" s="15"/>
      <c r="WEV223" s="15"/>
      <c r="WEW223" s="15"/>
      <c r="WEX223" s="15"/>
      <c r="WEY223" s="15"/>
      <c r="WEZ223" s="15"/>
      <c r="WFA223" s="15"/>
      <c r="WFB223" s="15"/>
      <c r="WFC223" s="15"/>
      <c r="WFD223" s="15"/>
      <c r="WFE223" s="15"/>
      <c r="WFF223" s="15"/>
      <c r="WFG223" s="15"/>
      <c r="WFH223" s="15"/>
      <c r="WFI223" s="15"/>
      <c r="WFJ223" s="15"/>
      <c r="WFK223" s="15"/>
      <c r="WFL223" s="15"/>
      <c r="WFM223" s="15"/>
      <c r="WFN223" s="15"/>
      <c r="WFO223" s="15"/>
      <c r="WFP223" s="15"/>
      <c r="WFQ223" s="15"/>
      <c r="WFR223" s="15"/>
      <c r="WFS223" s="15"/>
      <c r="WFT223" s="15"/>
      <c r="WFU223" s="15"/>
      <c r="WFV223" s="15"/>
      <c r="WFW223" s="15"/>
      <c r="WFX223" s="15"/>
      <c r="WFY223" s="15"/>
      <c r="WFZ223" s="15"/>
      <c r="WGA223" s="15"/>
      <c r="WGB223" s="15"/>
      <c r="WGC223" s="15"/>
      <c r="WGD223" s="15"/>
      <c r="WGE223" s="15"/>
      <c r="WGF223" s="15"/>
      <c r="WGG223" s="15"/>
      <c r="WGH223" s="15"/>
      <c r="WGI223" s="15"/>
      <c r="WGJ223" s="15"/>
      <c r="WGK223" s="15"/>
      <c r="WGL223" s="15"/>
      <c r="WGM223" s="15"/>
      <c r="WGN223" s="15"/>
      <c r="WGO223" s="15"/>
      <c r="WGP223" s="15"/>
      <c r="WGQ223" s="15"/>
      <c r="WGR223" s="15"/>
      <c r="WGS223" s="15"/>
      <c r="WGT223" s="15"/>
      <c r="WGU223" s="15"/>
      <c r="WGV223" s="15"/>
      <c r="WGW223" s="15"/>
      <c r="WGX223" s="15"/>
      <c r="WGY223" s="15"/>
      <c r="WGZ223" s="15"/>
      <c r="WHA223" s="15"/>
      <c r="WHB223" s="15"/>
      <c r="WHC223" s="15"/>
      <c r="WHD223" s="15"/>
      <c r="WHE223" s="15"/>
      <c r="WHF223" s="15"/>
      <c r="WHG223" s="15"/>
      <c r="WHH223" s="15"/>
      <c r="WHI223" s="15"/>
      <c r="WHJ223" s="15"/>
      <c r="WHK223" s="15"/>
      <c r="WHL223" s="15"/>
      <c r="WHM223" s="15"/>
      <c r="WHN223" s="15"/>
      <c r="WHO223" s="15"/>
      <c r="WHP223" s="15"/>
      <c r="WHQ223" s="15"/>
      <c r="WHR223" s="15"/>
      <c r="WHS223" s="15"/>
      <c r="WHT223" s="15"/>
      <c r="WHU223" s="15"/>
      <c r="WHV223" s="15"/>
      <c r="WHW223" s="15"/>
      <c r="WHX223" s="15"/>
      <c r="WHY223" s="15"/>
      <c r="WHZ223" s="15"/>
      <c r="WIA223" s="15"/>
      <c r="WIB223" s="15"/>
      <c r="WIC223" s="15"/>
      <c r="WID223" s="15"/>
      <c r="WIE223" s="15"/>
      <c r="WIF223" s="15"/>
      <c r="WIG223" s="15"/>
      <c r="WIH223" s="15"/>
      <c r="WII223" s="15"/>
      <c r="WIJ223" s="15"/>
      <c r="WIK223" s="15"/>
      <c r="WIL223" s="15"/>
      <c r="WIM223" s="15"/>
      <c r="WIN223" s="15"/>
      <c r="WIO223" s="15"/>
      <c r="WIP223" s="15"/>
      <c r="WIQ223" s="15"/>
      <c r="WIR223" s="15"/>
      <c r="WIS223" s="15"/>
      <c r="WIT223" s="15"/>
      <c r="WIU223" s="15"/>
      <c r="WIV223" s="15"/>
      <c r="WIW223" s="15"/>
      <c r="WIX223" s="15"/>
      <c r="WIY223" s="15"/>
      <c r="WIZ223" s="15"/>
      <c r="WJA223" s="15"/>
      <c r="WJB223" s="15"/>
      <c r="WJC223" s="15"/>
      <c r="WJD223" s="15"/>
      <c r="WJE223" s="15"/>
      <c r="WJF223" s="15"/>
      <c r="WJG223" s="15"/>
      <c r="WJH223" s="15"/>
      <c r="WJI223" s="15"/>
      <c r="WJJ223" s="15"/>
      <c r="WJK223" s="15"/>
      <c r="WJL223" s="15"/>
      <c r="WJM223" s="15"/>
      <c r="WJN223" s="15"/>
      <c r="WJO223" s="15"/>
      <c r="WJP223" s="15"/>
      <c r="WJQ223" s="15"/>
      <c r="WJR223" s="15"/>
      <c r="WJS223" s="15"/>
      <c r="WJT223" s="15"/>
      <c r="WJU223" s="15"/>
      <c r="WJV223" s="15"/>
      <c r="WJW223" s="15"/>
      <c r="WJX223" s="15"/>
      <c r="WJY223" s="15"/>
      <c r="WJZ223" s="15"/>
      <c r="WKA223" s="15"/>
      <c r="WKB223" s="15"/>
      <c r="WKC223" s="15"/>
      <c r="WKD223" s="15"/>
      <c r="WKE223" s="15"/>
      <c r="WKF223" s="15"/>
      <c r="WKG223" s="15"/>
      <c r="WKH223" s="15"/>
      <c r="WKI223" s="15"/>
      <c r="WKJ223" s="15"/>
      <c r="WKK223" s="15"/>
      <c r="WKL223" s="15"/>
      <c r="WKM223" s="15"/>
      <c r="WKN223" s="15"/>
      <c r="WKO223" s="15"/>
      <c r="WKP223" s="15"/>
      <c r="WKQ223" s="15"/>
      <c r="WKR223" s="15"/>
      <c r="WKS223" s="15"/>
      <c r="WKT223" s="15"/>
      <c r="WKU223" s="15"/>
      <c r="WKV223" s="15"/>
      <c r="WKW223" s="15"/>
      <c r="WKX223" s="15"/>
      <c r="WKY223" s="15"/>
      <c r="WKZ223" s="15"/>
      <c r="WLA223" s="15"/>
      <c r="WLB223" s="15"/>
      <c r="WLC223" s="15"/>
      <c r="WLD223" s="15"/>
      <c r="WLE223" s="15"/>
      <c r="WLF223" s="15"/>
      <c r="WLG223" s="15"/>
      <c r="WLH223" s="15"/>
      <c r="WLI223" s="15"/>
      <c r="WLJ223" s="15"/>
      <c r="WLK223" s="15"/>
      <c r="WLL223" s="15"/>
      <c r="WLM223" s="15"/>
      <c r="WLN223" s="15"/>
      <c r="WLO223" s="15"/>
      <c r="WLP223" s="15"/>
      <c r="WLQ223" s="15"/>
      <c r="WLR223" s="15"/>
      <c r="WLS223" s="15"/>
      <c r="WLT223" s="15"/>
      <c r="WLU223" s="15"/>
      <c r="WLV223" s="15"/>
      <c r="WLW223" s="15"/>
      <c r="WLX223" s="15"/>
      <c r="WLY223" s="15"/>
      <c r="WLZ223" s="15"/>
      <c r="WMA223" s="15"/>
      <c r="WMB223" s="15"/>
      <c r="WMC223" s="15"/>
      <c r="WMD223" s="15"/>
      <c r="WME223" s="15"/>
      <c r="WMF223" s="15"/>
      <c r="WMG223" s="15"/>
      <c r="WMH223" s="15"/>
      <c r="WMI223" s="15"/>
      <c r="WMJ223" s="15"/>
      <c r="WMK223" s="15"/>
      <c r="WML223" s="15"/>
      <c r="WMM223" s="15"/>
      <c r="WMN223" s="15"/>
      <c r="WMO223" s="15"/>
      <c r="WMP223" s="15"/>
      <c r="WMQ223" s="15"/>
      <c r="WMR223" s="15"/>
      <c r="WMS223" s="15"/>
      <c r="WMT223" s="15"/>
      <c r="WMU223" s="15"/>
      <c r="WMV223" s="15"/>
      <c r="WMW223" s="15"/>
      <c r="WMX223" s="15"/>
      <c r="WMY223" s="15"/>
      <c r="WMZ223" s="15"/>
      <c r="WNA223" s="15"/>
      <c r="WNB223" s="15"/>
      <c r="WNC223" s="15"/>
      <c r="WND223" s="15"/>
      <c r="WNE223" s="15"/>
      <c r="WNF223" s="15"/>
      <c r="WNG223" s="15"/>
      <c r="WNH223" s="15"/>
      <c r="WNI223" s="15"/>
      <c r="WNJ223" s="15"/>
      <c r="WNK223" s="15"/>
      <c r="WNL223" s="15"/>
      <c r="WNM223" s="15"/>
      <c r="WNN223" s="15"/>
      <c r="WNO223" s="15"/>
      <c r="WNP223" s="15"/>
      <c r="WNQ223" s="15"/>
      <c r="WNR223" s="15"/>
      <c r="WNS223" s="15"/>
      <c r="WNT223" s="15"/>
      <c r="WNU223" s="15"/>
      <c r="WNV223" s="15"/>
      <c r="WNW223" s="15"/>
      <c r="WNX223" s="15"/>
      <c r="WNY223" s="15"/>
      <c r="WNZ223" s="15"/>
      <c r="WOA223" s="15"/>
      <c r="WOB223" s="15"/>
      <c r="WOC223" s="15"/>
      <c r="WOD223" s="15"/>
      <c r="WOE223" s="15"/>
      <c r="WOF223" s="15"/>
      <c r="WOG223" s="15"/>
      <c r="WOH223" s="15"/>
      <c r="WOI223" s="15"/>
      <c r="WOJ223" s="15"/>
      <c r="WOK223" s="15"/>
      <c r="WOL223" s="15"/>
      <c r="WOM223" s="15"/>
      <c r="WON223" s="15"/>
      <c r="WOO223" s="15"/>
      <c r="WOP223" s="15"/>
      <c r="WOQ223" s="15"/>
      <c r="WOR223" s="15"/>
      <c r="WOS223" s="15"/>
      <c r="WOT223" s="15"/>
      <c r="WOU223" s="15"/>
      <c r="WOV223" s="15"/>
      <c r="WOW223" s="15"/>
      <c r="WOX223" s="15"/>
      <c r="WOY223" s="15"/>
      <c r="WOZ223" s="15"/>
      <c r="WPA223" s="15"/>
      <c r="WPB223" s="15"/>
      <c r="WPC223" s="15"/>
      <c r="WPD223" s="15"/>
      <c r="WPE223" s="15"/>
      <c r="WPF223" s="15"/>
      <c r="WPG223" s="15"/>
      <c r="WPH223" s="15"/>
      <c r="WPI223" s="15"/>
      <c r="WPJ223" s="15"/>
      <c r="WPK223" s="15"/>
      <c r="WPL223" s="15"/>
      <c r="WPM223" s="15"/>
      <c r="WPN223" s="15"/>
      <c r="WPO223" s="15"/>
      <c r="WPP223" s="15"/>
      <c r="WPQ223" s="15"/>
      <c r="WPR223" s="15"/>
      <c r="WPS223" s="15"/>
      <c r="WPT223" s="15"/>
      <c r="WPU223" s="15"/>
      <c r="WPV223" s="15"/>
      <c r="WPW223" s="15"/>
      <c r="WPX223" s="15"/>
      <c r="WPY223" s="15"/>
      <c r="WPZ223" s="15"/>
      <c r="WQA223" s="15"/>
      <c r="WQB223" s="15"/>
      <c r="WQC223" s="15"/>
      <c r="WQD223" s="15"/>
      <c r="WQE223" s="15"/>
      <c r="WQF223" s="15"/>
      <c r="WQG223" s="15"/>
      <c r="WQH223" s="15"/>
      <c r="WQI223" s="15"/>
      <c r="WQJ223" s="15"/>
      <c r="WQK223" s="15"/>
      <c r="WQL223" s="15"/>
      <c r="WQM223" s="15"/>
      <c r="WQN223" s="15"/>
      <c r="WQO223" s="15"/>
      <c r="WQP223" s="15"/>
      <c r="WQQ223" s="15"/>
      <c r="WQR223" s="15"/>
      <c r="WQS223" s="15"/>
      <c r="WQT223" s="15"/>
      <c r="WQU223" s="15"/>
      <c r="WQV223" s="15"/>
      <c r="WQW223" s="15"/>
      <c r="WQX223" s="15"/>
      <c r="WQY223" s="15"/>
      <c r="WQZ223" s="15"/>
      <c r="WRA223" s="15"/>
      <c r="WRB223" s="15"/>
      <c r="WRC223" s="15"/>
      <c r="WRD223" s="15"/>
      <c r="WRE223" s="15"/>
      <c r="WRF223" s="15"/>
      <c r="WRG223" s="15"/>
      <c r="WRH223" s="15"/>
      <c r="WRI223" s="15"/>
      <c r="WRJ223" s="15"/>
      <c r="WRK223" s="15"/>
      <c r="WRL223" s="15"/>
      <c r="WRM223" s="15"/>
      <c r="WRN223" s="15"/>
      <c r="WRO223" s="15"/>
      <c r="WRP223" s="15"/>
      <c r="WRQ223" s="15"/>
      <c r="WRR223" s="15"/>
      <c r="WRS223" s="15"/>
      <c r="WRT223" s="15"/>
      <c r="WRU223" s="15"/>
      <c r="WRV223" s="15"/>
      <c r="WRW223" s="15"/>
      <c r="WRX223" s="15"/>
      <c r="WRY223" s="15"/>
      <c r="WRZ223" s="15"/>
      <c r="WSA223" s="15"/>
      <c r="WSB223" s="15"/>
      <c r="WSC223" s="15"/>
      <c r="WSD223" s="15"/>
      <c r="WSE223" s="15"/>
      <c r="WSF223" s="15"/>
      <c r="WSG223" s="15"/>
      <c r="WSH223" s="15"/>
      <c r="WSI223" s="15"/>
      <c r="WSJ223" s="15"/>
      <c r="WSK223" s="15"/>
      <c r="WSL223" s="15"/>
      <c r="WSM223" s="15"/>
      <c r="WSN223" s="15"/>
      <c r="WSO223" s="15"/>
      <c r="WSP223" s="15"/>
      <c r="WSQ223" s="15"/>
      <c r="WSR223" s="15"/>
      <c r="WSS223" s="15"/>
      <c r="WST223" s="15"/>
      <c r="WSU223" s="15"/>
      <c r="WSV223" s="15"/>
      <c r="WSW223" s="15"/>
      <c r="WSX223" s="15"/>
      <c r="WSY223" s="15"/>
      <c r="WSZ223" s="15"/>
      <c r="WTA223" s="15"/>
      <c r="WTB223" s="15"/>
      <c r="WTC223" s="15"/>
      <c r="WTD223" s="15"/>
      <c r="WTE223" s="15"/>
      <c r="WTF223" s="15"/>
      <c r="WTG223" s="15"/>
      <c r="WTH223" s="15"/>
      <c r="WTI223" s="15"/>
      <c r="WTJ223" s="15"/>
      <c r="WTK223" s="15"/>
      <c r="WTL223" s="15"/>
      <c r="WTM223" s="15"/>
      <c r="WTN223" s="15"/>
      <c r="WTO223" s="15"/>
      <c r="WTP223" s="15"/>
      <c r="WTQ223" s="15"/>
      <c r="WTR223" s="15"/>
      <c r="WTS223" s="15"/>
      <c r="WTT223" s="15"/>
      <c r="WTU223" s="15"/>
      <c r="WTV223" s="15"/>
      <c r="WTW223" s="15"/>
      <c r="WTX223" s="15"/>
      <c r="WTY223" s="15"/>
      <c r="WTZ223" s="15"/>
      <c r="WUA223" s="15"/>
      <c r="WUB223" s="15"/>
      <c r="WUC223" s="15"/>
      <c r="WUD223" s="15"/>
      <c r="WUE223" s="15"/>
      <c r="WUF223" s="15"/>
      <c r="WUG223" s="15"/>
      <c r="WUH223" s="15"/>
      <c r="WUI223" s="15"/>
      <c r="WUJ223" s="15"/>
      <c r="WUK223" s="15"/>
      <c r="WUL223" s="15"/>
      <c r="WUM223" s="15"/>
      <c r="WUN223" s="15"/>
      <c r="WUO223" s="15"/>
      <c r="WUP223" s="15"/>
      <c r="WUQ223" s="15"/>
      <c r="WUR223" s="15"/>
      <c r="WUS223" s="15"/>
      <c r="WUT223" s="15"/>
      <c r="WUU223" s="15"/>
      <c r="WUV223" s="15"/>
      <c r="WUW223" s="15"/>
      <c r="WUX223" s="15"/>
      <c r="WUY223" s="15"/>
      <c r="WUZ223" s="15"/>
      <c r="WVA223" s="15"/>
      <c r="WVB223" s="15"/>
      <c r="WVC223" s="15"/>
      <c r="WVD223" s="15"/>
      <c r="WVE223" s="15"/>
      <c r="WVF223" s="15"/>
      <c r="WVG223" s="15"/>
      <c r="WVH223" s="15"/>
      <c r="WVI223" s="15"/>
      <c r="WVJ223" s="15"/>
      <c r="WVK223" s="15"/>
      <c r="WVL223" s="15"/>
      <c r="WVM223" s="15"/>
      <c r="WVN223" s="15"/>
      <c r="WVO223" s="15"/>
      <c r="WVP223" s="15"/>
      <c r="WVQ223" s="15"/>
      <c r="WVR223" s="15"/>
      <c r="WVS223" s="15"/>
      <c r="WVT223" s="15"/>
      <c r="WVU223" s="15"/>
      <c r="WVV223" s="15"/>
      <c r="WVW223" s="15"/>
      <c r="WVX223" s="15"/>
      <c r="WVY223" s="15"/>
      <c r="WVZ223" s="15"/>
      <c r="WWA223" s="15"/>
      <c r="WWB223" s="15"/>
      <c r="WWC223" s="15"/>
      <c r="WWD223" s="15"/>
      <c r="WWE223" s="15"/>
      <c r="WWF223" s="15"/>
      <c r="WWG223" s="15"/>
      <c r="WWH223" s="15"/>
      <c r="WWI223" s="15"/>
      <c r="WWJ223" s="15"/>
      <c r="WWK223" s="15"/>
      <c r="WWL223" s="15"/>
      <c r="WWM223" s="15"/>
      <c r="WWN223" s="15"/>
      <c r="WWO223" s="15"/>
      <c r="WWP223" s="15"/>
      <c r="WWQ223" s="15"/>
      <c r="WWR223" s="15"/>
      <c r="WWS223" s="15"/>
      <c r="WWT223" s="15"/>
      <c r="WWU223" s="15"/>
      <c r="WWV223" s="15"/>
      <c r="WWW223" s="15"/>
      <c r="WWX223" s="15"/>
      <c r="WWY223" s="15"/>
      <c r="WWZ223" s="15"/>
      <c r="WXA223" s="15"/>
      <c r="WXB223" s="15"/>
      <c r="WXC223" s="15"/>
      <c r="WXD223" s="15"/>
      <c r="WXE223" s="15"/>
      <c r="WXF223" s="15"/>
      <c r="WXG223" s="15"/>
      <c r="WXH223" s="15"/>
      <c r="WXI223" s="15"/>
      <c r="WXJ223" s="15"/>
      <c r="WXK223" s="15"/>
      <c r="WXL223" s="15"/>
      <c r="WXM223" s="15"/>
      <c r="WXN223" s="15"/>
      <c r="WXO223" s="15"/>
      <c r="WXP223" s="15"/>
      <c r="WXQ223" s="15"/>
      <c r="WXR223" s="15"/>
      <c r="WXS223" s="15"/>
      <c r="WXT223" s="15"/>
      <c r="WXU223" s="15"/>
      <c r="WXV223" s="15"/>
      <c r="WXW223" s="15"/>
      <c r="WXX223" s="15"/>
      <c r="WXY223" s="15"/>
      <c r="WXZ223" s="15"/>
      <c r="WYA223" s="15"/>
      <c r="WYB223" s="15"/>
      <c r="WYC223" s="15"/>
      <c r="WYD223" s="15"/>
      <c r="WYE223" s="15"/>
      <c r="WYF223" s="15"/>
      <c r="WYG223" s="15"/>
      <c r="WYH223" s="15"/>
      <c r="WYI223" s="15"/>
      <c r="WYJ223" s="15"/>
      <c r="WYK223" s="15"/>
      <c r="WYL223" s="15"/>
      <c r="WYM223" s="15"/>
      <c r="WYN223" s="15"/>
      <c r="WYO223" s="15"/>
      <c r="WYP223" s="15"/>
      <c r="WYQ223" s="15"/>
      <c r="WYR223" s="15"/>
      <c r="WYS223" s="15"/>
      <c r="WYT223" s="15"/>
      <c r="WYU223" s="15"/>
      <c r="WYV223" s="15"/>
      <c r="WYW223" s="15"/>
      <c r="WYX223" s="15"/>
      <c r="WYY223" s="15"/>
      <c r="WYZ223" s="15"/>
      <c r="WZA223" s="15"/>
      <c r="WZB223" s="15"/>
      <c r="WZC223" s="15"/>
      <c r="WZD223" s="15"/>
      <c r="WZE223" s="15"/>
      <c r="WZF223" s="15"/>
      <c r="WZG223" s="15"/>
      <c r="WZH223" s="15"/>
      <c r="WZI223" s="15"/>
      <c r="WZJ223" s="15"/>
      <c r="WZK223" s="15"/>
      <c r="WZL223" s="15"/>
      <c r="WZM223" s="15"/>
      <c r="WZN223" s="15"/>
      <c r="WZO223" s="15"/>
      <c r="WZP223" s="15"/>
      <c r="WZQ223" s="15"/>
      <c r="WZR223" s="15"/>
      <c r="WZS223" s="15"/>
      <c r="WZT223" s="15"/>
      <c r="WZU223" s="15"/>
      <c r="WZV223" s="15"/>
      <c r="WZW223" s="15"/>
      <c r="WZX223" s="15"/>
      <c r="WZY223" s="15"/>
      <c r="WZZ223" s="15"/>
      <c r="XAA223" s="15"/>
      <c r="XAB223" s="15"/>
      <c r="XAC223" s="15"/>
      <c r="XAD223" s="15"/>
      <c r="XAE223" s="15"/>
      <c r="XAF223" s="15"/>
      <c r="XAG223" s="15"/>
      <c r="XAH223" s="15"/>
      <c r="XAI223" s="15"/>
      <c r="XAJ223" s="15"/>
      <c r="XAK223" s="15"/>
      <c r="XAL223" s="15"/>
      <c r="XAM223" s="15"/>
      <c r="XAN223" s="15"/>
      <c r="XAO223" s="15"/>
      <c r="XAP223" s="15"/>
      <c r="XAQ223" s="15"/>
      <c r="XAR223" s="15"/>
      <c r="XAS223" s="15"/>
      <c r="XAT223" s="15"/>
      <c r="XAU223" s="15"/>
      <c r="XAV223" s="15"/>
      <c r="XAW223" s="15"/>
      <c r="XAX223" s="15"/>
      <c r="XAY223" s="15"/>
      <c r="XAZ223" s="15"/>
      <c r="XBA223" s="15"/>
      <c r="XBB223" s="15"/>
      <c r="XBC223" s="15"/>
      <c r="XBD223" s="15"/>
      <c r="XBE223" s="15"/>
      <c r="XBF223" s="15"/>
      <c r="XBG223" s="15"/>
      <c r="XBH223" s="15"/>
      <c r="XBI223" s="15"/>
      <c r="XBJ223" s="15"/>
      <c r="XBK223" s="15"/>
      <c r="XBL223" s="15"/>
      <c r="XBM223" s="15"/>
      <c r="XBN223" s="15"/>
      <c r="XBO223" s="15"/>
      <c r="XBP223" s="15"/>
      <c r="XBQ223" s="15"/>
      <c r="XBR223" s="15"/>
      <c r="XBS223" s="15"/>
      <c r="XBT223" s="15"/>
      <c r="XBU223" s="15"/>
      <c r="XBV223" s="15"/>
      <c r="XBW223" s="15"/>
      <c r="XBX223" s="15"/>
      <c r="XBY223" s="15"/>
      <c r="XBZ223" s="15"/>
      <c r="XCA223" s="15"/>
      <c r="XCB223" s="15"/>
      <c r="XCC223" s="15"/>
      <c r="XCD223" s="15"/>
      <c r="XCE223" s="15"/>
      <c r="XCF223" s="15"/>
      <c r="XCG223" s="15"/>
      <c r="XCH223" s="15"/>
      <c r="XCI223" s="15"/>
      <c r="XCJ223" s="15"/>
      <c r="XCK223" s="15"/>
      <c r="XCL223" s="15"/>
      <c r="XCM223" s="15"/>
      <c r="XCN223" s="15"/>
      <c r="XCO223" s="15"/>
      <c r="XCP223" s="15"/>
      <c r="XCQ223" s="15"/>
      <c r="XCR223" s="15"/>
      <c r="XCS223" s="15"/>
      <c r="XCT223" s="15"/>
      <c r="XCU223" s="15"/>
      <c r="XCV223" s="15"/>
      <c r="XCW223" s="15"/>
      <c r="XCX223" s="15"/>
      <c r="XCY223" s="15"/>
      <c r="XCZ223" s="15"/>
      <c r="XDA223" s="15"/>
      <c r="XDB223" s="15"/>
      <c r="XDC223" s="15"/>
      <c r="XDD223" s="15"/>
      <c r="XDE223" s="15"/>
      <c r="XDF223" s="15"/>
      <c r="XDG223" s="15"/>
      <c r="XDH223" s="15"/>
      <c r="XDI223" s="15"/>
      <c r="XDJ223" s="15"/>
      <c r="XDK223" s="15"/>
      <c r="XDL223" s="15"/>
      <c r="XDM223" s="15"/>
      <c r="XDN223" s="15"/>
      <c r="XDO223" s="15"/>
      <c r="XDP223" s="15"/>
      <c r="XDQ223" s="15"/>
      <c r="XDR223" s="15"/>
      <c r="XDS223" s="15"/>
      <c r="XDT223" s="15"/>
      <c r="XDU223" s="15"/>
      <c r="XDV223" s="15"/>
      <c r="XDW223" s="15"/>
      <c r="XDX223" s="15"/>
      <c r="XDY223" s="15"/>
      <c r="XDZ223" s="15"/>
      <c r="XEA223" s="15"/>
      <c r="XEB223" s="15"/>
      <c r="XEC223" s="15"/>
      <c r="XED223" s="15"/>
      <c r="XEE223" s="15"/>
      <c r="XEF223" s="15"/>
      <c r="XEG223" s="15"/>
      <c r="XEH223" s="15"/>
      <c r="XEI223" s="15"/>
      <c r="XEJ223" s="15"/>
      <c r="XEK223" s="15"/>
      <c r="XEL223" s="15"/>
      <c r="XEM223" s="15"/>
      <c r="XEN223" s="15"/>
      <c r="XEO223" s="15"/>
      <c r="XEP223" s="15"/>
      <c r="XEQ223" s="15"/>
    </row>
    <row r="224" s="4" customFormat="1" customHeight="1" spans="1:16371">
      <c r="A224" s="7">
        <v>222</v>
      </c>
      <c r="B224" s="7" t="s">
        <v>643</v>
      </c>
      <c r="C224" s="7" t="s">
        <v>18</v>
      </c>
      <c r="D224" s="7" t="s">
        <v>344</v>
      </c>
      <c r="E224" s="11" t="s">
        <v>332</v>
      </c>
      <c r="F224" s="7">
        <v>1700</v>
      </c>
      <c r="G224" s="7" t="s">
        <v>644</v>
      </c>
      <c r="H224" s="9">
        <v>3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  <c r="OP224" s="15"/>
      <c r="OQ224" s="15"/>
      <c r="OR224" s="15"/>
      <c r="OS224" s="15"/>
      <c r="OT224" s="15"/>
      <c r="OU224" s="15"/>
      <c r="OV224" s="15"/>
      <c r="OW224" s="15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15"/>
      <c r="PX224" s="15"/>
      <c r="PY224" s="15"/>
      <c r="PZ224" s="15"/>
      <c r="QA224" s="15"/>
      <c r="QB224" s="15"/>
      <c r="QC224" s="15"/>
      <c r="QD224" s="15"/>
      <c r="QE224" s="15"/>
      <c r="QF224" s="15"/>
      <c r="QG224" s="15"/>
      <c r="QH224" s="15"/>
      <c r="QI224" s="15"/>
      <c r="QJ224" s="15"/>
      <c r="QK224" s="15"/>
      <c r="QL224" s="15"/>
      <c r="QM224" s="15"/>
      <c r="QN224" s="15"/>
      <c r="QO224" s="15"/>
      <c r="QP224" s="15"/>
      <c r="QQ224" s="15"/>
      <c r="QR224" s="15"/>
      <c r="QS224" s="15"/>
      <c r="QT224" s="15"/>
      <c r="QU224" s="15"/>
      <c r="QV224" s="15"/>
      <c r="QW224" s="15"/>
      <c r="QX224" s="15"/>
      <c r="QY224" s="15"/>
      <c r="QZ224" s="15"/>
      <c r="RA224" s="15"/>
      <c r="RB224" s="15"/>
      <c r="RC224" s="15"/>
      <c r="RD224" s="15"/>
      <c r="RE224" s="15"/>
      <c r="RF224" s="15"/>
      <c r="RG224" s="15"/>
      <c r="RH224" s="15"/>
      <c r="RI224" s="15"/>
      <c r="RJ224" s="15"/>
      <c r="RK224" s="15"/>
      <c r="RL224" s="15"/>
      <c r="RM224" s="15"/>
      <c r="RN224" s="15"/>
      <c r="RO224" s="15"/>
      <c r="RP224" s="15"/>
      <c r="RQ224" s="15"/>
      <c r="RR224" s="15"/>
      <c r="RS224" s="15"/>
      <c r="RT224" s="15"/>
      <c r="RU224" s="15"/>
      <c r="RV224" s="15"/>
      <c r="RW224" s="15"/>
      <c r="RX224" s="15"/>
      <c r="RY224" s="15"/>
      <c r="RZ224" s="15"/>
      <c r="SA224" s="15"/>
      <c r="SB224" s="15"/>
      <c r="SC224" s="15"/>
      <c r="SD224" s="15"/>
      <c r="SE224" s="15"/>
      <c r="SF224" s="15"/>
      <c r="SG224" s="15"/>
      <c r="SH224" s="15"/>
      <c r="SI224" s="15"/>
      <c r="SJ224" s="15"/>
      <c r="SK224" s="15"/>
      <c r="SL224" s="15"/>
      <c r="SM224" s="15"/>
      <c r="SN224" s="15"/>
      <c r="SO224" s="15"/>
      <c r="SP224" s="15"/>
      <c r="SQ224" s="15"/>
      <c r="SR224" s="15"/>
      <c r="SS224" s="15"/>
      <c r="ST224" s="15"/>
      <c r="SU224" s="15"/>
      <c r="SV224" s="15"/>
      <c r="SW224" s="15"/>
      <c r="SX224" s="15"/>
      <c r="SY224" s="15"/>
      <c r="SZ224" s="15"/>
      <c r="TA224" s="15"/>
      <c r="TB224" s="15"/>
      <c r="TC224" s="15"/>
      <c r="TD224" s="15"/>
      <c r="TE224" s="15"/>
      <c r="TF224" s="15"/>
      <c r="TG224" s="15"/>
      <c r="TH224" s="15"/>
      <c r="TI224" s="15"/>
      <c r="TJ224" s="15"/>
      <c r="TK224" s="15"/>
      <c r="TL224" s="15"/>
      <c r="TM224" s="15"/>
      <c r="TN224" s="15"/>
      <c r="TO224" s="15"/>
      <c r="TP224" s="15"/>
      <c r="TQ224" s="15"/>
      <c r="TR224" s="15"/>
      <c r="TS224" s="15"/>
      <c r="TT224" s="15"/>
      <c r="TU224" s="15"/>
      <c r="TV224" s="15"/>
      <c r="TW224" s="15"/>
      <c r="TX224" s="15"/>
      <c r="TY224" s="15"/>
      <c r="TZ224" s="15"/>
      <c r="UA224" s="15"/>
      <c r="UB224" s="15"/>
      <c r="UC224" s="15"/>
      <c r="UD224" s="15"/>
      <c r="UE224" s="15"/>
      <c r="UF224" s="15"/>
      <c r="UG224" s="15"/>
      <c r="UH224" s="15"/>
      <c r="UI224" s="15"/>
      <c r="UJ224" s="15"/>
      <c r="UK224" s="15"/>
      <c r="UL224" s="15"/>
      <c r="UM224" s="15"/>
      <c r="UN224" s="15"/>
      <c r="UO224" s="15"/>
      <c r="UP224" s="15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5"/>
      <c r="VR224" s="15"/>
      <c r="VS224" s="15"/>
      <c r="VT224" s="15"/>
      <c r="VU224" s="15"/>
      <c r="VV224" s="15"/>
      <c r="VW224" s="15"/>
      <c r="VX224" s="15"/>
      <c r="VY224" s="15"/>
      <c r="VZ224" s="15"/>
      <c r="WA224" s="15"/>
      <c r="WB224" s="15"/>
      <c r="WC224" s="15"/>
      <c r="WD224" s="15"/>
      <c r="WE224" s="15"/>
      <c r="WF224" s="15"/>
      <c r="WG224" s="15"/>
      <c r="WH224" s="15"/>
      <c r="WI224" s="15"/>
      <c r="WJ224" s="15"/>
      <c r="WK224" s="15"/>
      <c r="WL224" s="15"/>
      <c r="WM224" s="15"/>
      <c r="WN224" s="15"/>
      <c r="WO224" s="15"/>
      <c r="WP224" s="15"/>
      <c r="WQ224" s="15"/>
      <c r="WR224" s="15"/>
      <c r="WS224" s="15"/>
      <c r="WT224" s="15"/>
      <c r="WU224" s="15"/>
      <c r="WV224" s="15"/>
      <c r="WW224" s="15"/>
      <c r="WX224" s="15"/>
      <c r="WY224" s="15"/>
      <c r="WZ224" s="15"/>
      <c r="XA224" s="15"/>
      <c r="XB224" s="15"/>
      <c r="XC224" s="15"/>
      <c r="XD224" s="15"/>
      <c r="XE224" s="15"/>
      <c r="XF224" s="15"/>
      <c r="XG224" s="15"/>
      <c r="XH224" s="15"/>
      <c r="XI224" s="15"/>
      <c r="XJ224" s="15"/>
      <c r="XK224" s="15"/>
      <c r="XL224" s="15"/>
      <c r="XM224" s="15"/>
      <c r="XN224" s="15"/>
      <c r="XO224" s="15"/>
      <c r="XP224" s="15"/>
      <c r="XQ224" s="15"/>
      <c r="XR224" s="15"/>
      <c r="XS224" s="15"/>
      <c r="XT224" s="15"/>
      <c r="XU224" s="15"/>
      <c r="XV224" s="15"/>
      <c r="XW224" s="15"/>
      <c r="XX224" s="15"/>
      <c r="XY224" s="15"/>
      <c r="XZ224" s="15"/>
      <c r="YA224" s="15"/>
      <c r="YB224" s="15"/>
      <c r="YC224" s="15"/>
      <c r="YD224" s="15"/>
      <c r="YE224" s="15"/>
      <c r="YF224" s="15"/>
      <c r="YG224" s="15"/>
      <c r="YH224" s="15"/>
      <c r="YI224" s="15"/>
      <c r="YJ224" s="15"/>
      <c r="YK224" s="15"/>
      <c r="YL224" s="15"/>
      <c r="YM224" s="15"/>
      <c r="YN224" s="15"/>
      <c r="YO224" s="15"/>
      <c r="YP224" s="15"/>
      <c r="YQ224" s="15"/>
      <c r="YR224" s="15"/>
      <c r="YS224" s="15"/>
      <c r="YT224" s="15"/>
      <c r="YU224" s="15"/>
      <c r="YV224" s="15"/>
      <c r="YW224" s="15"/>
      <c r="YX224" s="15"/>
      <c r="YY224" s="15"/>
      <c r="YZ224" s="15"/>
      <c r="ZA224" s="15"/>
      <c r="ZB224" s="15"/>
      <c r="ZC224" s="15"/>
      <c r="ZD224" s="15"/>
      <c r="ZE224" s="15"/>
      <c r="ZF224" s="15"/>
      <c r="ZG224" s="15"/>
      <c r="ZH224" s="15"/>
      <c r="ZI224" s="15"/>
      <c r="ZJ224" s="15"/>
      <c r="ZK224" s="15"/>
      <c r="ZL224" s="15"/>
      <c r="ZM224" s="15"/>
      <c r="ZN224" s="15"/>
      <c r="ZO224" s="15"/>
      <c r="ZP224" s="15"/>
      <c r="ZQ224" s="15"/>
      <c r="ZR224" s="15"/>
      <c r="ZS224" s="15"/>
      <c r="ZT224" s="15"/>
      <c r="ZU224" s="15"/>
      <c r="ZV224" s="15"/>
      <c r="ZW224" s="15"/>
      <c r="ZX224" s="15"/>
      <c r="ZY224" s="15"/>
      <c r="ZZ224" s="15"/>
      <c r="AAA224" s="15"/>
      <c r="AAB224" s="15"/>
      <c r="AAC224" s="15"/>
      <c r="AAD224" s="15"/>
      <c r="AAE224" s="15"/>
      <c r="AAF224" s="15"/>
      <c r="AAG224" s="15"/>
      <c r="AAH224" s="15"/>
      <c r="AAI224" s="15"/>
      <c r="AAJ224" s="15"/>
      <c r="AAK224" s="15"/>
      <c r="AAL224" s="15"/>
      <c r="AAM224" s="15"/>
      <c r="AAN224" s="15"/>
      <c r="AAO224" s="15"/>
      <c r="AAP224" s="15"/>
      <c r="AAQ224" s="15"/>
      <c r="AAR224" s="15"/>
      <c r="AAS224" s="15"/>
      <c r="AAT224" s="15"/>
      <c r="AAU224" s="15"/>
      <c r="AAV224" s="15"/>
      <c r="AAW224" s="15"/>
      <c r="AAX224" s="15"/>
      <c r="AAY224" s="15"/>
      <c r="AAZ224" s="15"/>
      <c r="ABA224" s="15"/>
      <c r="ABB224" s="15"/>
      <c r="ABC224" s="15"/>
      <c r="ABD224" s="15"/>
      <c r="ABE224" s="15"/>
      <c r="ABF224" s="15"/>
      <c r="ABG224" s="15"/>
      <c r="ABH224" s="15"/>
      <c r="ABI224" s="15"/>
      <c r="ABJ224" s="15"/>
      <c r="ABK224" s="15"/>
      <c r="ABL224" s="15"/>
      <c r="ABM224" s="15"/>
      <c r="ABN224" s="15"/>
      <c r="ABO224" s="15"/>
      <c r="ABP224" s="15"/>
      <c r="ABQ224" s="15"/>
      <c r="ABR224" s="15"/>
      <c r="ABS224" s="15"/>
      <c r="ABT224" s="15"/>
      <c r="ABU224" s="15"/>
      <c r="ABV224" s="15"/>
      <c r="ABW224" s="15"/>
      <c r="ABX224" s="15"/>
      <c r="ABY224" s="15"/>
      <c r="ABZ224" s="15"/>
      <c r="ACA224" s="15"/>
      <c r="ACB224" s="15"/>
      <c r="ACC224" s="15"/>
      <c r="ACD224" s="15"/>
      <c r="ACE224" s="15"/>
      <c r="ACF224" s="15"/>
      <c r="ACG224" s="15"/>
      <c r="ACH224" s="15"/>
      <c r="ACI224" s="15"/>
      <c r="ACJ224" s="15"/>
      <c r="ACK224" s="15"/>
      <c r="ACL224" s="15"/>
      <c r="ACM224" s="15"/>
      <c r="ACN224" s="15"/>
      <c r="ACO224" s="15"/>
      <c r="ACP224" s="15"/>
      <c r="ACQ224" s="15"/>
      <c r="ACR224" s="15"/>
      <c r="ACS224" s="15"/>
      <c r="ACT224" s="15"/>
      <c r="ACU224" s="15"/>
      <c r="ACV224" s="15"/>
      <c r="ACW224" s="15"/>
      <c r="ACX224" s="15"/>
      <c r="ACY224" s="15"/>
      <c r="ACZ224" s="15"/>
      <c r="ADA224" s="15"/>
      <c r="ADB224" s="15"/>
      <c r="ADC224" s="15"/>
      <c r="ADD224" s="15"/>
      <c r="ADE224" s="15"/>
      <c r="ADF224" s="15"/>
      <c r="ADG224" s="15"/>
      <c r="ADH224" s="15"/>
      <c r="ADI224" s="15"/>
      <c r="ADJ224" s="15"/>
      <c r="ADK224" s="15"/>
      <c r="ADL224" s="15"/>
      <c r="ADM224" s="15"/>
      <c r="ADN224" s="15"/>
      <c r="ADO224" s="15"/>
      <c r="ADP224" s="15"/>
      <c r="ADQ224" s="15"/>
      <c r="ADR224" s="15"/>
      <c r="ADS224" s="15"/>
      <c r="ADT224" s="15"/>
      <c r="ADU224" s="15"/>
      <c r="ADV224" s="15"/>
      <c r="ADW224" s="15"/>
      <c r="ADX224" s="15"/>
      <c r="ADY224" s="15"/>
      <c r="ADZ224" s="15"/>
      <c r="AEA224" s="15"/>
      <c r="AEB224" s="15"/>
      <c r="AEC224" s="15"/>
      <c r="AED224" s="15"/>
      <c r="AEE224" s="15"/>
      <c r="AEF224" s="15"/>
      <c r="AEG224" s="15"/>
      <c r="AEH224" s="15"/>
      <c r="AEI224" s="15"/>
      <c r="AEJ224" s="15"/>
      <c r="AEK224" s="15"/>
      <c r="AEL224" s="15"/>
      <c r="AEM224" s="15"/>
      <c r="AEN224" s="15"/>
      <c r="AEO224" s="15"/>
      <c r="AEP224" s="15"/>
      <c r="AEQ224" s="15"/>
      <c r="AER224" s="15"/>
      <c r="AES224" s="15"/>
      <c r="AET224" s="15"/>
      <c r="AEU224" s="15"/>
      <c r="AEV224" s="15"/>
      <c r="AEW224" s="15"/>
      <c r="AEX224" s="15"/>
      <c r="AEY224" s="15"/>
      <c r="AEZ224" s="15"/>
      <c r="AFA224" s="15"/>
      <c r="AFB224" s="15"/>
      <c r="AFC224" s="15"/>
      <c r="AFD224" s="15"/>
      <c r="AFE224" s="15"/>
      <c r="AFF224" s="15"/>
      <c r="AFG224" s="15"/>
      <c r="AFH224" s="15"/>
      <c r="AFI224" s="15"/>
      <c r="AFJ224" s="15"/>
      <c r="AFK224" s="15"/>
      <c r="AFL224" s="15"/>
      <c r="AFM224" s="15"/>
      <c r="AFN224" s="15"/>
      <c r="AFO224" s="15"/>
      <c r="AFP224" s="15"/>
      <c r="AFQ224" s="15"/>
      <c r="AFR224" s="15"/>
      <c r="AFS224" s="15"/>
      <c r="AFT224" s="15"/>
      <c r="AFU224" s="15"/>
      <c r="AFV224" s="15"/>
      <c r="AFW224" s="15"/>
      <c r="AFX224" s="15"/>
      <c r="AFY224" s="15"/>
      <c r="AFZ224" s="15"/>
      <c r="AGA224" s="15"/>
      <c r="AGB224" s="15"/>
      <c r="AGC224" s="15"/>
      <c r="AGD224" s="15"/>
      <c r="AGE224" s="15"/>
      <c r="AGF224" s="15"/>
      <c r="AGG224" s="15"/>
      <c r="AGH224" s="15"/>
      <c r="AGI224" s="15"/>
      <c r="AGJ224" s="15"/>
      <c r="AGK224" s="15"/>
      <c r="AGL224" s="15"/>
      <c r="AGM224" s="15"/>
      <c r="AGN224" s="15"/>
      <c r="AGO224" s="15"/>
      <c r="AGP224" s="15"/>
      <c r="AGQ224" s="15"/>
      <c r="AGR224" s="15"/>
      <c r="AGS224" s="15"/>
      <c r="AGT224" s="15"/>
      <c r="AGU224" s="15"/>
      <c r="AGV224" s="15"/>
      <c r="AGW224" s="15"/>
      <c r="AGX224" s="15"/>
      <c r="AGY224" s="15"/>
      <c r="AGZ224" s="15"/>
      <c r="AHA224" s="15"/>
      <c r="AHB224" s="15"/>
      <c r="AHC224" s="15"/>
      <c r="AHD224" s="15"/>
      <c r="AHE224" s="15"/>
      <c r="AHF224" s="15"/>
      <c r="AHG224" s="15"/>
      <c r="AHH224" s="15"/>
      <c r="AHI224" s="15"/>
      <c r="AHJ224" s="15"/>
      <c r="AHK224" s="15"/>
      <c r="AHL224" s="15"/>
      <c r="AHM224" s="15"/>
      <c r="AHN224" s="15"/>
      <c r="AHO224" s="15"/>
      <c r="AHP224" s="15"/>
      <c r="AHQ224" s="15"/>
      <c r="AHR224" s="15"/>
      <c r="AHS224" s="15"/>
      <c r="AHT224" s="15"/>
      <c r="AHU224" s="15"/>
      <c r="AHV224" s="15"/>
      <c r="AHW224" s="15"/>
      <c r="AHX224" s="15"/>
      <c r="AHY224" s="15"/>
      <c r="AHZ224" s="15"/>
      <c r="AIA224" s="15"/>
      <c r="AIB224" s="15"/>
      <c r="AIC224" s="15"/>
      <c r="AID224" s="15"/>
      <c r="AIE224" s="15"/>
      <c r="AIF224" s="15"/>
      <c r="AIG224" s="15"/>
      <c r="AIH224" s="15"/>
      <c r="AII224" s="15"/>
      <c r="AIJ224" s="15"/>
      <c r="AIK224" s="15"/>
      <c r="AIL224" s="15"/>
      <c r="AIM224" s="15"/>
      <c r="AIN224" s="15"/>
      <c r="AIO224" s="15"/>
      <c r="AIP224" s="15"/>
      <c r="AIQ224" s="15"/>
      <c r="AIR224" s="15"/>
      <c r="AIS224" s="15"/>
      <c r="AIT224" s="15"/>
      <c r="AIU224" s="15"/>
      <c r="AIV224" s="15"/>
      <c r="AIW224" s="15"/>
      <c r="AIX224" s="15"/>
      <c r="AIY224" s="15"/>
      <c r="AIZ224" s="15"/>
      <c r="AJA224" s="15"/>
      <c r="AJB224" s="15"/>
      <c r="AJC224" s="15"/>
      <c r="AJD224" s="15"/>
      <c r="AJE224" s="15"/>
      <c r="AJF224" s="15"/>
      <c r="AJG224" s="15"/>
      <c r="AJH224" s="15"/>
      <c r="AJI224" s="15"/>
      <c r="AJJ224" s="15"/>
      <c r="AJK224" s="15"/>
      <c r="AJL224" s="15"/>
      <c r="AJM224" s="15"/>
      <c r="AJN224" s="15"/>
      <c r="AJO224" s="15"/>
      <c r="AJP224" s="15"/>
      <c r="AJQ224" s="15"/>
      <c r="AJR224" s="15"/>
      <c r="AJS224" s="15"/>
      <c r="AJT224" s="15"/>
      <c r="AJU224" s="15"/>
      <c r="AJV224" s="15"/>
      <c r="AJW224" s="15"/>
      <c r="AJX224" s="15"/>
      <c r="AJY224" s="15"/>
      <c r="AJZ224" s="15"/>
      <c r="AKA224" s="15"/>
      <c r="AKB224" s="15"/>
      <c r="AKC224" s="15"/>
      <c r="AKD224" s="15"/>
      <c r="AKE224" s="15"/>
      <c r="AKF224" s="15"/>
      <c r="AKG224" s="15"/>
      <c r="AKH224" s="15"/>
      <c r="AKI224" s="15"/>
      <c r="AKJ224" s="15"/>
      <c r="AKK224" s="15"/>
      <c r="AKL224" s="15"/>
      <c r="AKM224" s="15"/>
      <c r="AKN224" s="15"/>
      <c r="AKO224" s="15"/>
      <c r="AKP224" s="15"/>
      <c r="AKQ224" s="15"/>
      <c r="AKR224" s="15"/>
      <c r="AKS224" s="15"/>
      <c r="AKT224" s="15"/>
      <c r="AKU224" s="15"/>
      <c r="AKV224" s="15"/>
      <c r="AKW224" s="15"/>
      <c r="AKX224" s="15"/>
      <c r="AKY224" s="15"/>
      <c r="AKZ224" s="15"/>
      <c r="ALA224" s="15"/>
      <c r="ALB224" s="15"/>
      <c r="ALC224" s="15"/>
      <c r="ALD224" s="15"/>
      <c r="ALE224" s="15"/>
      <c r="ALF224" s="15"/>
      <c r="ALG224" s="15"/>
      <c r="ALH224" s="15"/>
      <c r="ALI224" s="15"/>
      <c r="ALJ224" s="15"/>
      <c r="ALK224" s="15"/>
      <c r="ALL224" s="15"/>
      <c r="ALM224" s="15"/>
      <c r="ALN224" s="15"/>
      <c r="ALO224" s="15"/>
      <c r="ALP224" s="15"/>
      <c r="ALQ224" s="15"/>
      <c r="ALR224" s="15"/>
      <c r="ALS224" s="15"/>
      <c r="ALT224" s="15"/>
      <c r="ALU224" s="15"/>
      <c r="ALV224" s="15"/>
      <c r="ALW224" s="15"/>
      <c r="ALX224" s="15"/>
      <c r="ALY224" s="15"/>
      <c r="ALZ224" s="15"/>
      <c r="AMA224" s="15"/>
      <c r="AMB224" s="15"/>
      <c r="AMC224" s="15"/>
      <c r="AMD224" s="15"/>
      <c r="AME224" s="15"/>
      <c r="AMF224" s="15"/>
      <c r="AMG224" s="15"/>
      <c r="AMH224" s="15"/>
      <c r="AMI224" s="15"/>
      <c r="AMJ224" s="15"/>
      <c r="AMK224" s="15"/>
      <c r="AML224" s="15"/>
      <c r="AMM224" s="15"/>
      <c r="AMN224" s="15"/>
      <c r="AMO224" s="15"/>
      <c r="AMP224" s="15"/>
      <c r="AMQ224" s="15"/>
      <c r="AMR224" s="15"/>
      <c r="AMS224" s="15"/>
      <c r="AMT224" s="15"/>
      <c r="AMU224" s="15"/>
      <c r="AMV224" s="15"/>
      <c r="AMW224" s="15"/>
      <c r="AMX224" s="15"/>
      <c r="AMY224" s="15"/>
      <c r="AMZ224" s="15"/>
      <c r="ANA224" s="15"/>
      <c r="ANB224" s="15"/>
      <c r="ANC224" s="15"/>
      <c r="AND224" s="15"/>
      <c r="ANE224" s="15"/>
      <c r="ANF224" s="15"/>
      <c r="ANG224" s="15"/>
      <c r="ANH224" s="15"/>
      <c r="ANI224" s="15"/>
      <c r="ANJ224" s="15"/>
      <c r="ANK224" s="15"/>
      <c r="ANL224" s="15"/>
      <c r="ANM224" s="15"/>
      <c r="ANN224" s="15"/>
      <c r="ANO224" s="15"/>
      <c r="ANP224" s="15"/>
      <c r="ANQ224" s="15"/>
      <c r="ANR224" s="15"/>
      <c r="ANS224" s="15"/>
      <c r="ANT224" s="15"/>
      <c r="ANU224" s="15"/>
      <c r="ANV224" s="15"/>
      <c r="ANW224" s="15"/>
      <c r="ANX224" s="15"/>
      <c r="ANY224" s="15"/>
      <c r="ANZ224" s="15"/>
      <c r="AOA224" s="15"/>
      <c r="AOB224" s="15"/>
      <c r="AOC224" s="15"/>
      <c r="AOD224" s="15"/>
      <c r="AOE224" s="15"/>
      <c r="AOF224" s="15"/>
      <c r="AOG224" s="15"/>
      <c r="AOH224" s="15"/>
      <c r="AOI224" s="15"/>
      <c r="AOJ224" s="15"/>
      <c r="AOK224" s="15"/>
      <c r="AOL224" s="15"/>
      <c r="AOM224" s="15"/>
      <c r="AON224" s="15"/>
      <c r="AOO224" s="15"/>
      <c r="AOP224" s="15"/>
      <c r="AOQ224" s="15"/>
      <c r="AOR224" s="15"/>
      <c r="AOS224" s="15"/>
      <c r="AOT224" s="15"/>
      <c r="AOU224" s="15"/>
      <c r="AOV224" s="15"/>
      <c r="AOW224" s="15"/>
      <c r="AOX224" s="15"/>
      <c r="AOY224" s="15"/>
      <c r="AOZ224" s="15"/>
      <c r="APA224" s="15"/>
      <c r="APB224" s="15"/>
      <c r="APC224" s="15"/>
      <c r="APD224" s="15"/>
      <c r="APE224" s="15"/>
      <c r="APF224" s="15"/>
      <c r="APG224" s="15"/>
      <c r="APH224" s="15"/>
      <c r="API224" s="15"/>
      <c r="APJ224" s="15"/>
      <c r="APK224" s="15"/>
      <c r="APL224" s="15"/>
      <c r="APM224" s="15"/>
      <c r="APN224" s="15"/>
      <c r="APO224" s="15"/>
      <c r="APP224" s="15"/>
      <c r="APQ224" s="15"/>
      <c r="APR224" s="15"/>
      <c r="APS224" s="15"/>
      <c r="APT224" s="15"/>
      <c r="APU224" s="15"/>
      <c r="APV224" s="15"/>
      <c r="APW224" s="15"/>
      <c r="APX224" s="15"/>
      <c r="APY224" s="15"/>
      <c r="APZ224" s="15"/>
      <c r="AQA224" s="15"/>
      <c r="AQB224" s="15"/>
      <c r="AQC224" s="15"/>
      <c r="AQD224" s="15"/>
      <c r="AQE224" s="15"/>
      <c r="AQF224" s="15"/>
      <c r="AQG224" s="15"/>
      <c r="AQH224" s="15"/>
      <c r="AQI224" s="15"/>
      <c r="AQJ224" s="15"/>
      <c r="AQK224" s="15"/>
      <c r="AQL224" s="15"/>
      <c r="AQM224" s="15"/>
      <c r="AQN224" s="15"/>
      <c r="AQO224" s="15"/>
      <c r="AQP224" s="15"/>
      <c r="AQQ224" s="15"/>
      <c r="AQR224" s="15"/>
      <c r="AQS224" s="15"/>
      <c r="AQT224" s="15"/>
      <c r="AQU224" s="15"/>
      <c r="AQV224" s="15"/>
      <c r="AQW224" s="15"/>
      <c r="AQX224" s="15"/>
      <c r="AQY224" s="15"/>
      <c r="AQZ224" s="15"/>
      <c r="ARA224" s="15"/>
      <c r="ARB224" s="15"/>
      <c r="ARC224" s="15"/>
      <c r="ARD224" s="15"/>
      <c r="ARE224" s="15"/>
      <c r="ARF224" s="15"/>
      <c r="ARG224" s="15"/>
      <c r="ARH224" s="15"/>
      <c r="ARI224" s="15"/>
      <c r="ARJ224" s="15"/>
      <c r="ARK224" s="15"/>
      <c r="ARL224" s="15"/>
      <c r="ARM224" s="15"/>
      <c r="ARN224" s="15"/>
      <c r="ARO224" s="15"/>
      <c r="ARP224" s="15"/>
      <c r="ARQ224" s="15"/>
      <c r="ARR224" s="15"/>
      <c r="ARS224" s="15"/>
      <c r="ART224" s="15"/>
      <c r="ARU224" s="15"/>
      <c r="ARV224" s="15"/>
      <c r="ARW224" s="15"/>
      <c r="ARX224" s="15"/>
      <c r="ARY224" s="15"/>
      <c r="ARZ224" s="15"/>
      <c r="ASA224" s="15"/>
      <c r="ASB224" s="15"/>
      <c r="ASC224" s="15"/>
      <c r="ASD224" s="15"/>
      <c r="ASE224" s="15"/>
      <c r="ASF224" s="15"/>
      <c r="ASG224" s="15"/>
      <c r="ASH224" s="15"/>
      <c r="ASI224" s="15"/>
      <c r="ASJ224" s="15"/>
      <c r="ASK224" s="15"/>
      <c r="ASL224" s="15"/>
      <c r="ASM224" s="15"/>
      <c r="ASN224" s="15"/>
      <c r="ASO224" s="15"/>
      <c r="ASP224" s="15"/>
      <c r="ASQ224" s="15"/>
      <c r="ASR224" s="15"/>
      <c r="ASS224" s="15"/>
      <c r="AST224" s="15"/>
      <c r="ASU224" s="15"/>
      <c r="ASV224" s="15"/>
      <c r="ASW224" s="15"/>
      <c r="ASX224" s="15"/>
      <c r="ASY224" s="15"/>
      <c r="ASZ224" s="15"/>
      <c r="ATA224" s="15"/>
      <c r="ATB224" s="15"/>
      <c r="ATC224" s="15"/>
      <c r="ATD224" s="15"/>
      <c r="ATE224" s="15"/>
      <c r="ATF224" s="15"/>
      <c r="ATG224" s="15"/>
      <c r="ATH224" s="15"/>
      <c r="ATI224" s="15"/>
      <c r="ATJ224" s="15"/>
      <c r="ATK224" s="15"/>
      <c r="ATL224" s="15"/>
      <c r="ATM224" s="15"/>
      <c r="ATN224" s="15"/>
      <c r="ATO224" s="15"/>
      <c r="ATP224" s="15"/>
      <c r="ATQ224" s="15"/>
      <c r="ATR224" s="15"/>
      <c r="ATS224" s="15"/>
      <c r="ATT224" s="15"/>
      <c r="ATU224" s="15"/>
      <c r="ATV224" s="15"/>
      <c r="ATW224" s="15"/>
      <c r="ATX224" s="15"/>
      <c r="ATY224" s="15"/>
      <c r="ATZ224" s="15"/>
      <c r="AUA224" s="15"/>
      <c r="AUB224" s="15"/>
      <c r="AUC224" s="15"/>
      <c r="AUD224" s="15"/>
      <c r="AUE224" s="15"/>
      <c r="AUF224" s="15"/>
      <c r="AUG224" s="15"/>
      <c r="AUH224" s="15"/>
      <c r="AUI224" s="15"/>
      <c r="AUJ224" s="15"/>
      <c r="AUK224" s="15"/>
      <c r="AUL224" s="15"/>
      <c r="AUM224" s="15"/>
      <c r="AUN224" s="15"/>
      <c r="AUO224" s="15"/>
      <c r="AUP224" s="15"/>
      <c r="AUQ224" s="15"/>
      <c r="AUR224" s="15"/>
      <c r="AUS224" s="15"/>
      <c r="AUT224" s="15"/>
      <c r="AUU224" s="15"/>
      <c r="AUV224" s="15"/>
      <c r="AUW224" s="15"/>
      <c r="AUX224" s="15"/>
      <c r="AUY224" s="15"/>
      <c r="AUZ224" s="15"/>
      <c r="AVA224" s="15"/>
      <c r="AVB224" s="15"/>
      <c r="AVC224" s="15"/>
      <c r="AVD224" s="15"/>
      <c r="AVE224" s="15"/>
      <c r="AVF224" s="15"/>
      <c r="AVG224" s="15"/>
      <c r="AVH224" s="15"/>
      <c r="AVI224" s="15"/>
      <c r="AVJ224" s="15"/>
      <c r="AVK224" s="15"/>
      <c r="AVL224" s="15"/>
      <c r="AVM224" s="15"/>
      <c r="AVN224" s="15"/>
      <c r="AVO224" s="15"/>
      <c r="AVP224" s="15"/>
      <c r="AVQ224" s="15"/>
      <c r="AVR224" s="15"/>
      <c r="AVS224" s="15"/>
      <c r="AVT224" s="15"/>
      <c r="AVU224" s="15"/>
      <c r="AVV224" s="15"/>
      <c r="AVW224" s="15"/>
      <c r="AVX224" s="15"/>
      <c r="AVY224" s="15"/>
      <c r="AVZ224" s="15"/>
      <c r="AWA224" s="15"/>
      <c r="AWB224" s="15"/>
      <c r="AWC224" s="15"/>
      <c r="AWD224" s="15"/>
      <c r="AWE224" s="15"/>
      <c r="AWF224" s="15"/>
      <c r="AWG224" s="15"/>
      <c r="AWH224" s="15"/>
      <c r="AWI224" s="15"/>
      <c r="AWJ224" s="15"/>
      <c r="AWK224" s="15"/>
      <c r="AWL224" s="15"/>
      <c r="AWM224" s="15"/>
      <c r="AWN224" s="15"/>
      <c r="AWO224" s="15"/>
      <c r="AWP224" s="15"/>
      <c r="AWQ224" s="15"/>
      <c r="AWR224" s="15"/>
      <c r="AWS224" s="15"/>
      <c r="AWT224" s="15"/>
      <c r="AWU224" s="15"/>
      <c r="AWV224" s="15"/>
      <c r="AWW224" s="15"/>
      <c r="AWX224" s="15"/>
      <c r="AWY224" s="15"/>
      <c r="AWZ224" s="15"/>
      <c r="AXA224" s="15"/>
      <c r="AXB224" s="15"/>
      <c r="AXC224" s="15"/>
      <c r="AXD224" s="15"/>
      <c r="AXE224" s="15"/>
      <c r="AXF224" s="15"/>
      <c r="AXG224" s="15"/>
      <c r="AXH224" s="15"/>
      <c r="AXI224" s="15"/>
      <c r="AXJ224" s="15"/>
      <c r="AXK224" s="15"/>
      <c r="AXL224" s="15"/>
      <c r="AXM224" s="15"/>
      <c r="AXN224" s="15"/>
      <c r="AXO224" s="15"/>
      <c r="AXP224" s="15"/>
      <c r="AXQ224" s="15"/>
      <c r="AXR224" s="15"/>
      <c r="AXS224" s="15"/>
      <c r="AXT224" s="15"/>
      <c r="AXU224" s="15"/>
      <c r="AXV224" s="15"/>
      <c r="AXW224" s="15"/>
      <c r="AXX224" s="15"/>
      <c r="AXY224" s="15"/>
      <c r="AXZ224" s="15"/>
      <c r="AYA224" s="15"/>
      <c r="AYB224" s="15"/>
      <c r="AYC224" s="15"/>
      <c r="AYD224" s="15"/>
      <c r="AYE224" s="15"/>
      <c r="AYF224" s="15"/>
      <c r="AYG224" s="15"/>
      <c r="AYH224" s="15"/>
      <c r="AYI224" s="15"/>
      <c r="AYJ224" s="15"/>
      <c r="AYK224" s="15"/>
      <c r="AYL224" s="15"/>
      <c r="AYM224" s="15"/>
      <c r="AYN224" s="15"/>
      <c r="AYO224" s="15"/>
      <c r="AYP224" s="15"/>
      <c r="AYQ224" s="15"/>
      <c r="AYR224" s="15"/>
      <c r="AYS224" s="15"/>
      <c r="AYT224" s="15"/>
      <c r="AYU224" s="15"/>
      <c r="AYV224" s="15"/>
      <c r="AYW224" s="15"/>
      <c r="AYX224" s="15"/>
      <c r="AYY224" s="15"/>
      <c r="AYZ224" s="15"/>
      <c r="AZA224" s="15"/>
      <c r="AZB224" s="15"/>
      <c r="AZC224" s="15"/>
      <c r="AZD224" s="15"/>
      <c r="AZE224" s="15"/>
      <c r="AZF224" s="15"/>
      <c r="AZG224" s="15"/>
      <c r="AZH224" s="15"/>
      <c r="AZI224" s="15"/>
      <c r="AZJ224" s="15"/>
      <c r="AZK224" s="15"/>
      <c r="AZL224" s="15"/>
      <c r="AZM224" s="15"/>
      <c r="AZN224" s="15"/>
      <c r="AZO224" s="15"/>
      <c r="AZP224" s="15"/>
      <c r="AZQ224" s="15"/>
      <c r="AZR224" s="15"/>
      <c r="AZS224" s="15"/>
      <c r="AZT224" s="15"/>
      <c r="AZU224" s="15"/>
      <c r="AZV224" s="15"/>
      <c r="AZW224" s="15"/>
      <c r="AZX224" s="15"/>
      <c r="AZY224" s="15"/>
      <c r="AZZ224" s="15"/>
      <c r="BAA224" s="15"/>
      <c r="BAB224" s="15"/>
      <c r="BAC224" s="15"/>
      <c r="BAD224" s="15"/>
      <c r="BAE224" s="15"/>
      <c r="BAF224" s="15"/>
      <c r="BAG224" s="15"/>
      <c r="BAH224" s="15"/>
      <c r="BAI224" s="15"/>
      <c r="BAJ224" s="15"/>
      <c r="BAK224" s="15"/>
      <c r="BAL224" s="15"/>
      <c r="BAM224" s="15"/>
      <c r="BAN224" s="15"/>
      <c r="BAO224" s="15"/>
      <c r="BAP224" s="15"/>
      <c r="BAQ224" s="15"/>
      <c r="BAR224" s="15"/>
      <c r="BAS224" s="15"/>
      <c r="BAT224" s="15"/>
      <c r="BAU224" s="15"/>
      <c r="BAV224" s="15"/>
      <c r="BAW224" s="15"/>
      <c r="BAX224" s="15"/>
      <c r="BAY224" s="15"/>
      <c r="BAZ224" s="15"/>
      <c r="BBA224" s="15"/>
      <c r="BBB224" s="15"/>
      <c r="BBC224" s="15"/>
      <c r="BBD224" s="15"/>
      <c r="BBE224" s="15"/>
      <c r="BBF224" s="15"/>
      <c r="BBG224" s="15"/>
      <c r="BBH224" s="15"/>
      <c r="BBI224" s="15"/>
      <c r="BBJ224" s="15"/>
      <c r="BBK224" s="15"/>
      <c r="BBL224" s="15"/>
      <c r="BBM224" s="15"/>
      <c r="BBN224" s="15"/>
      <c r="BBO224" s="15"/>
      <c r="BBP224" s="15"/>
      <c r="BBQ224" s="15"/>
      <c r="BBR224" s="15"/>
      <c r="BBS224" s="15"/>
      <c r="BBT224" s="15"/>
      <c r="BBU224" s="15"/>
      <c r="BBV224" s="15"/>
      <c r="BBW224" s="15"/>
      <c r="BBX224" s="15"/>
      <c r="BBY224" s="15"/>
      <c r="BBZ224" s="15"/>
      <c r="BCA224" s="15"/>
      <c r="BCB224" s="15"/>
      <c r="BCC224" s="15"/>
      <c r="BCD224" s="15"/>
      <c r="BCE224" s="15"/>
      <c r="BCF224" s="15"/>
      <c r="BCG224" s="15"/>
      <c r="BCH224" s="15"/>
      <c r="BCI224" s="15"/>
      <c r="BCJ224" s="15"/>
      <c r="BCK224" s="15"/>
      <c r="BCL224" s="15"/>
      <c r="BCM224" s="15"/>
      <c r="BCN224" s="15"/>
      <c r="BCO224" s="15"/>
      <c r="BCP224" s="15"/>
      <c r="BCQ224" s="15"/>
      <c r="BCR224" s="15"/>
      <c r="BCS224" s="15"/>
      <c r="BCT224" s="15"/>
      <c r="BCU224" s="15"/>
      <c r="BCV224" s="15"/>
      <c r="BCW224" s="15"/>
      <c r="BCX224" s="15"/>
      <c r="BCY224" s="15"/>
      <c r="BCZ224" s="15"/>
      <c r="BDA224" s="15"/>
      <c r="BDB224" s="15"/>
      <c r="BDC224" s="15"/>
      <c r="BDD224" s="15"/>
      <c r="BDE224" s="15"/>
      <c r="BDF224" s="15"/>
      <c r="BDG224" s="15"/>
      <c r="BDH224" s="15"/>
      <c r="BDI224" s="15"/>
      <c r="BDJ224" s="15"/>
      <c r="BDK224" s="15"/>
      <c r="BDL224" s="15"/>
      <c r="BDM224" s="15"/>
      <c r="BDN224" s="15"/>
      <c r="BDO224" s="15"/>
      <c r="BDP224" s="15"/>
      <c r="BDQ224" s="15"/>
      <c r="BDR224" s="15"/>
      <c r="BDS224" s="15"/>
      <c r="BDT224" s="15"/>
      <c r="BDU224" s="15"/>
      <c r="BDV224" s="15"/>
      <c r="BDW224" s="15"/>
      <c r="BDX224" s="15"/>
      <c r="BDY224" s="15"/>
      <c r="BDZ224" s="15"/>
      <c r="BEA224" s="15"/>
      <c r="BEB224" s="15"/>
      <c r="BEC224" s="15"/>
      <c r="BED224" s="15"/>
      <c r="BEE224" s="15"/>
      <c r="BEF224" s="15"/>
      <c r="BEG224" s="15"/>
      <c r="BEH224" s="15"/>
      <c r="BEI224" s="15"/>
      <c r="BEJ224" s="15"/>
      <c r="BEK224" s="15"/>
      <c r="BEL224" s="15"/>
      <c r="BEM224" s="15"/>
      <c r="BEN224" s="15"/>
      <c r="BEO224" s="15"/>
      <c r="BEP224" s="15"/>
      <c r="BEQ224" s="15"/>
      <c r="BER224" s="15"/>
      <c r="BES224" s="15"/>
      <c r="BET224" s="15"/>
      <c r="BEU224" s="15"/>
      <c r="BEV224" s="15"/>
      <c r="BEW224" s="15"/>
      <c r="BEX224" s="15"/>
      <c r="BEY224" s="15"/>
      <c r="BEZ224" s="15"/>
      <c r="BFA224" s="15"/>
      <c r="BFB224" s="15"/>
      <c r="BFC224" s="15"/>
      <c r="BFD224" s="15"/>
      <c r="BFE224" s="15"/>
      <c r="BFF224" s="15"/>
      <c r="BFG224" s="15"/>
      <c r="BFH224" s="15"/>
      <c r="BFI224" s="15"/>
      <c r="BFJ224" s="15"/>
      <c r="BFK224" s="15"/>
      <c r="BFL224" s="15"/>
      <c r="BFM224" s="15"/>
      <c r="BFN224" s="15"/>
      <c r="BFO224" s="15"/>
      <c r="BFP224" s="15"/>
      <c r="BFQ224" s="15"/>
      <c r="BFR224" s="15"/>
      <c r="BFS224" s="15"/>
      <c r="BFT224" s="15"/>
      <c r="BFU224" s="15"/>
      <c r="BFV224" s="15"/>
      <c r="BFW224" s="15"/>
      <c r="BFX224" s="15"/>
      <c r="BFY224" s="15"/>
      <c r="BFZ224" s="15"/>
      <c r="BGA224" s="15"/>
      <c r="BGB224" s="15"/>
      <c r="BGC224" s="15"/>
      <c r="BGD224" s="15"/>
      <c r="BGE224" s="15"/>
      <c r="BGF224" s="15"/>
      <c r="BGG224" s="15"/>
      <c r="BGH224" s="15"/>
      <c r="BGI224" s="15"/>
      <c r="BGJ224" s="15"/>
      <c r="BGK224" s="15"/>
      <c r="BGL224" s="15"/>
      <c r="BGM224" s="15"/>
      <c r="BGN224" s="15"/>
      <c r="BGO224" s="15"/>
      <c r="BGP224" s="15"/>
      <c r="BGQ224" s="15"/>
      <c r="BGR224" s="15"/>
      <c r="BGS224" s="15"/>
      <c r="BGT224" s="15"/>
      <c r="BGU224" s="15"/>
      <c r="BGV224" s="15"/>
      <c r="BGW224" s="15"/>
      <c r="BGX224" s="15"/>
      <c r="BGY224" s="15"/>
      <c r="BGZ224" s="15"/>
      <c r="BHA224" s="15"/>
      <c r="BHB224" s="15"/>
      <c r="BHC224" s="15"/>
      <c r="BHD224" s="15"/>
      <c r="BHE224" s="15"/>
      <c r="BHF224" s="15"/>
      <c r="BHG224" s="15"/>
      <c r="BHH224" s="15"/>
      <c r="BHI224" s="15"/>
      <c r="BHJ224" s="15"/>
      <c r="BHK224" s="15"/>
      <c r="BHL224" s="15"/>
      <c r="BHM224" s="15"/>
      <c r="BHN224" s="15"/>
      <c r="BHO224" s="15"/>
      <c r="BHP224" s="15"/>
      <c r="BHQ224" s="15"/>
      <c r="BHR224" s="15"/>
      <c r="BHS224" s="15"/>
      <c r="BHT224" s="15"/>
      <c r="BHU224" s="15"/>
      <c r="BHV224" s="15"/>
      <c r="BHW224" s="15"/>
      <c r="BHX224" s="15"/>
      <c r="BHY224" s="15"/>
      <c r="BHZ224" s="15"/>
      <c r="BIA224" s="15"/>
      <c r="BIB224" s="15"/>
      <c r="BIC224" s="15"/>
      <c r="BID224" s="15"/>
      <c r="BIE224" s="15"/>
      <c r="BIF224" s="15"/>
      <c r="BIG224" s="15"/>
      <c r="BIH224" s="15"/>
      <c r="BII224" s="15"/>
      <c r="BIJ224" s="15"/>
      <c r="BIK224" s="15"/>
      <c r="BIL224" s="15"/>
      <c r="BIM224" s="15"/>
      <c r="BIN224" s="15"/>
      <c r="BIO224" s="15"/>
      <c r="BIP224" s="15"/>
      <c r="BIQ224" s="15"/>
      <c r="BIR224" s="15"/>
      <c r="BIS224" s="15"/>
      <c r="BIT224" s="15"/>
      <c r="BIU224" s="15"/>
      <c r="BIV224" s="15"/>
      <c r="BIW224" s="15"/>
      <c r="BIX224" s="15"/>
      <c r="BIY224" s="15"/>
      <c r="BIZ224" s="15"/>
      <c r="BJA224" s="15"/>
      <c r="BJB224" s="15"/>
      <c r="BJC224" s="15"/>
      <c r="BJD224" s="15"/>
      <c r="BJE224" s="15"/>
      <c r="BJF224" s="15"/>
      <c r="BJG224" s="15"/>
      <c r="BJH224" s="15"/>
      <c r="BJI224" s="15"/>
      <c r="BJJ224" s="15"/>
      <c r="BJK224" s="15"/>
      <c r="BJL224" s="15"/>
      <c r="BJM224" s="15"/>
      <c r="BJN224" s="15"/>
      <c r="BJO224" s="15"/>
      <c r="BJP224" s="15"/>
      <c r="BJQ224" s="15"/>
      <c r="BJR224" s="15"/>
      <c r="BJS224" s="15"/>
      <c r="BJT224" s="15"/>
      <c r="BJU224" s="15"/>
      <c r="BJV224" s="15"/>
      <c r="BJW224" s="15"/>
      <c r="BJX224" s="15"/>
      <c r="BJY224" s="15"/>
      <c r="BJZ224" s="15"/>
      <c r="BKA224" s="15"/>
      <c r="BKB224" s="15"/>
      <c r="BKC224" s="15"/>
      <c r="BKD224" s="15"/>
      <c r="BKE224" s="15"/>
      <c r="BKF224" s="15"/>
      <c r="BKG224" s="15"/>
      <c r="BKH224" s="15"/>
      <c r="BKI224" s="15"/>
      <c r="BKJ224" s="15"/>
      <c r="BKK224" s="15"/>
      <c r="BKL224" s="15"/>
      <c r="BKM224" s="15"/>
      <c r="BKN224" s="15"/>
      <c r="BKO224" s="15"/>
      <c r="BKP224" s="15"/>
      <c r="BKQ224" s="15"/>
      <c r="BKR224" s="15"/>
      <c r="BKS224" s="15"/>
      <c r="BKT224" s="15"/>
      <c r="BKU224" s="15"/>
      <c r="BKV224" s="15"/>
      <c r="BKW224" s="15"/>
      <c r="BKX224" s="15"/>
      <c r="BKY224" s="15"/>
      <c r="BKZ224" s="15"/>
      <c r="BLA224" s="15"/>
      <c r="BLB224" s="15"/>
      <c r="BLC224" s="15"/>
      <c r="BLD224" s="15"/>
      <c r="BLE224" s="15"/>
      <c r="BLF224" s="15"/>
      <c r="BLG224" s="15"/>
      <c r="BLH224" s="15"/>
      <c r="BLI224" s="15"/>
      <c r="BLJ224" s="15"/>
      <c r="BLK224" s="15"/>
      <c r="BLL224" s="15"/>
      <c r="BLM224" s="15"/>
      <c r="BLN224" s="15"/>
      <c r="BLO224" s="15"/>
      <c r="BLP224" s="15"/>
      <c r="BLQ224" s="15"/>
      <c r="BLR224" s="15"/>
      <c r="BLS224" s="15"/>
      <c r="BLT224" s="15"/>
      <c r="BLU224" s="15"/>
      <c r="BLV224" s="15"/>
      <c r="BLW224" s="15"/>
      <c r="BLX224" s="15"/>
      <c r="BLY224" s="15"/>
      <c r="BLZ224" s="15"/>
      <c r="BMA224" s="15"/>
      <c r="BMB224" s="15"/>
      <c r="BMC224" s="15"/>
      <c r="BMD224" s="15"/>
      <c r="BME224" s="15"/>
      <c r="BMF224" s="15"/>
      <c r="BMG224" s="15"/>
      <c r="BMH224" s="15"/>
      <c r="BMI224" s="15"/>
      <c r="BMJ224" s="15"/>
      <c r="BMK224" s="15"/>
      <c r="BML224" s="15"/>
      <c r="BMM224" s="15"/>
      <c r="BMN224" s="15"/>
      <c r="BMO224" s="15"/>
      <c r="BMP224" s="15"/>
      <c r="BMQ224" s="15"/>
      <c r="BMR224" s="15"/>
      <c r="BMS224" s="15"/>
      <c r="BMT224" s="15"/>
      <c r="BMU224" s="15"/>
      <c r="BMV224" s="15"/>
      <c r="BMW224" s="15"/>
      <c r="BMX224" s="15"/>
      <c r="BMY224" s="15"/>
      <c r="BMZ224" s="15"/>
      <c r="BNA224" s="15"/>
      <c r="BNB224" s="15"/>
      <c r="BNC224" s="15"/>
      <c r="BND224" s="15"/>
      <c r="BNE224" s="15"/>
      <c r="BNF224" s="15"/>
      <c r="BNG224" s="15"/>
      <c r="BNH224" s="15"/>
      <c r="BNI224" s="15"/>
      <c r="BNJ224" s="15"/>
      <c r="BNK224" s="15"/>
      <c r="BNL224" s="15"/>
      <c r="BNM224" s="15"/>
      <c r="BNN224" s="15"/>
      <c r="BNO224" s="15"/>
      <c r="BNP224" s="15"/>
      <c r="BNQ224" s="15"/>
      <c r="BNR224" s="15"/>
      <c r="BNS224" s="15"/>
      <c r="BNT224" s="15"/>
      <c r="BNU224" s="15"/>
      <c r="BNV224" s="15"/>
      <c r="BNW224" s="15"/>
      <c r="BNX224" s="15"/>
      <c r="BNY224" s="15"/>
      <c r="BNZ224" s="15"/>
      <c r="BOA224" s="15"/>
      <c r="BOB224" s="15"/>
      <c r="BOC224" s="15"/>
      <c r="BOD224" s="15"/>
      <c r="BOE224" s="15"/>
      <c r="BOF224" s="15"/>
      <c r="BOG224" s="15"/>
      <c r="BOH224" s="15"/>
      <c r="BOI224" s="15"/>
      <c r="BOJ224" s="15"/>
      <c r="BOK224" s="15"/>
      <c r="BOL224" s="15"/>
      <c r="BOM224" s="15"/>
      <c r="BON224" s="15"/>
      <c r="BOO224" s="15"/>
      <c r="BOP224" s="15"/>
      <c r="BOQ224" s="15"/>
      <c r="BOR224" s="15"/>
      <c r="BOS224" s="15"/>
      <c r="BOT224" s="15"/>
      <c r="BOU224" s="15"/>
      <c r="BOV224" s="15"/>
      <c r="BOW224" s="15"/>
      <c r="BOX224" s="15"/>
      <c r="BOY224" s="15"/>
      <c r="BOZ224" s="15"/>
      <c r="BPA224" s="15"/>
      <c r="BPB224" s="15"/>
      <c r="BPC224" s="15"/>
      <c r="BPD224" s="15"/>
      <c r="BPE224" s="15"/>
      <c r="BPF224" s="15"/>
      <c r="BPG224" s="15"/>
      <c r="BPH224" s="15"/>
      <c r="BPI224" s="15"/>
      <c r="BPJ224" s="15"/>
      <c r="BPK224" s="15"/>
      <c r="BPL224" s="15"/>
      <c r="BPM224" s="15"/>
      <c r="BPN224" s="15"/>
      <c r="BPO224" s="15"/>
      <c r="BPP224" s="15"/>
      <c r="BPQ224" s="15"/>
      <c r="BPR224" s="15"/>
      <c r="BPS224" s="15"/>
      <c r="BPT224" s="15"/>
      <c r="BPU224" s="15"/>
      <c r="BPV224" s="15"/>
      <c r="BPW224" s="15"/>
      <c r="BPX224" s="15"/>
      <c r="BPY224" s="15"/>
      <c r="BPZ224" s="15"/>
      <c r="BQA224" s="15"/>
      <c r="BQB224" s="15"/>
      <c r="BQC224" s="15"/>
      <c r="BQD224" s="15"/>
      <c r="BQE224" s="15"/>
      <c r="BQF224" s="15"/>
      <c r="BQG224" s="15"/>
      <c r="BQH224" s="15"/>
      <c r="BQI224" s="15"/>
      <c r="BQJ224" s="15"/>
      <c r="BQK224" s="15"/>
      <c r="BQL224" s="15"/>
      <c r="BQM224" s="15"/>
      <c r="BQN224" s="15"/>
      <c r="BQO224" s="15"/>
      <c r="BQP224" s="15"/>
      <c r="BQQ224" s="15"/>
      <c r="BQR224" s="15"/>
      <c r="BQS224" s="15"/>
      <c r="BQT224" s="15"/>
      <c r="BQU224" s="15"/>
      <c r="BQV224" s="15"/>
      <c r="BQW224" s="15"/>
      <c r="BQX224" s="15"/>
      <c r="BQY224" s="15"/>
      <c r="BQZ224" s="15"/>
      <c r="BRA224" s="15"/>
      <c r="BRB224" s="15"/>
      <c r="BRC224" s="15"/>
      <c r="BRD224" s="15"/>
      <c r="BRE224" s="15"/>
      <c r="BRF224" s="15"/>
      <c r="BRG224" s="15"/>
      <c r="BRH224" s="15"/>
      <c r="BRI224" s="15"/>
      <c r="BRJ224" s="15"/>
      <c r="BRK224" s="15"/>
      <c r="BRL224" s="15"/>
      <c r="BRM224" s="15"/>
      <c r="BRN224" s="15"/>
      <c r="BRO224" s="15"/>
      <c r="BRP224" s="15"/>
      <c r="BRQ224" s="15"/>
      <c r="BRR224" s="15"/>
      <c r="BRS224" s="15"/>
      <c r="BRT224" s="15"/>
      <c r="BRU224" s="15"/>
      <c r="BRV224" s="15"/>
      <c r="BRW224" s="15"/>
      <c r="BRX224" s="15"/>
      <c r="BRY224" s="15"/>
      <c r="BRZ224" s="15"/>
      <c r="BSA224" s="15"/>
      <c r="BSB224" s="15"/>
      <c r="BSC224" s="15"/>
      <c r="BSD224" s="15"/>
      <c r="BSE224" s="15"/>
      <c r="BSF224" s="15"/>
      <c r="BSG224" s="15"/>
      <c r="BSH224" s="15"/>
      <c r="BSI224" s="15"/>
      <c r="BSJ224" s="15"/>
      <c r="BSK224" s="15"/>
      <c r="BSL224" s="15"/>
      <c r="BSM224" s="15"/>
      <c r="BSN224" s="15"/>
      <c r="BSO224" s="15"/>
      <c r="BSP224" s="15"/>
      <c r="BSQ224" s="15"/>
      <c r="BSR224" s="15"/>
      <c r="BSS224" s="15"/>
      <c r="BST224" s="15"/>
      <c r="BSU224" s="15"/>
      <c r="BSV224" s="15"/>
      <c r="BSW224" s="15"/>
      <c r="BSX224" s="15"/>
      <c r="BSY224" s="15"/>
      <c r="BSZ224" s="15"/>
      <c r="BTA224" s="15"/>
      <c r="BTB224" s="15"/>
      <c r="BTC224" s="15"/>
      <c r="BTD224" s="15"/>
      <c r="BTE224" s="15"/>
      <c r="BTF224" s="15"/>
      <c r="BTG224" s="15"/>
      <c r="BTH224" s="15"/>
      <c r="BTI224" s="15"/>
      <c r="BTJ224" s="15"/>
      <c r="BTK224" s="15"/>
      <c r="BTL224" s="15"/>
      <c r="BTM224" s="15"/>
      <c r="BTN224" s="15"/>
      <c r="BTO224" s="15"/>
      <c r="BTP224" s="15"/>
      <c r="BTQ224" s="15"/>
      <c r="BTR224" s="15"/>
      <c r="BTS224" s="15"/>
      <c r="BTT224" s="15"/>
      <c r="BTU224" s="15"/>
      <c r="BTV224" s="15"/>
      <c r="BTW224" s="15"/>
      <c r="BTX224" s="15"/>
      <c r="BTY224" s="15"/>
      <c r="BTZ224" s="15"/>
      <c r="BUA224" s="15"/>
      <c r="BUB224" s="15"/>
      <c r="BUC224" s="15"/>
      <c r="BUD224" s="15"/>
      <c r="BUE224" s="15"/>
      <c r="BUF224" s="15"/>
      <c r="BUG224" s="15"/>
      <c r="BUH224" s="15"/>
      <c r="BUI224" s="15"/>
      <c r="BUJ224" s="15"/>
      <c r="BUK224" s="15"/>
      <c r="BUL224" s="15"/>
      <c r="BUM224" s="15"/>
      <c r="BUN224" s="15"/>
      <c r="BUO224" s="15"/>
      <c r="BUP224" s="15"/>
      <c r="BUQ224" s="15"/>
      <c r="BUR224" s="15"/>
      <c r="BUS224" s="15"/>
      <c r="BUT224" s="15"/>
      <c r="BUU224" s="15"/>
      <c r="BUV224" s="15"/>
      <c r="BUW224" s="15"/>
      <c r="BUX224" s="15"/>
      <c r="BUY224" s="15"/>
      <c r="BUZ224" s="15"/>
      <c r="BVA224" s="15"/>
      <c r="BVB224" s="15"/>
      <c r="BVC224" s="15"/>
      <c r="BVD224" s="15"/>
      <c r="BVE224" s="15"/>
      <c r="BVF224" s="15"/>
      <c r="BVG224" s="15"/>
      <c r="BVH224" s="15"/>
      <c r="BVI224" s="15"/>
      <c r="BVJ224" s="15"/>
      <c r="BVK224" s="15"/>
      <c r="BVL224" s="15"/>
      <c r="BVM224" s="15"/>
      <c r="BVN224" s="15"/>
      <c r="BVO224" s="15"/>
      <c r="BVP224" s="15"/>
      <c r="BVQ224" s="15"/>
      <c r="BVR224" s="15"/>
      <c r="BVS224" s="15"/>
      <c r="BVT224" s="15"/>
      <c r="BVU224" s="15"/>
      <c r="BVV224" s="15"/>
      <c r="BVW224" s="15"/>
      <c r="BVX224" s="15"/>
      <c r="BVY224" s="15"/>
      <c r="BVZ224" s="15"/>
      <c r="BWA224" s="15"/>
      <c r="BWB224" s="15"/>
      <c r="BWC224" s="15"/>
      <c r="BWD224" s="15"/>
      <c r="BWE224" s="15"/>
      <c r="BWF224" s="15"/>
      <c r="BWG224" s="15"/>
      <c r="BWH224" s="15"/>
      <c r="BWI224" s="15"/>
      <c r="BWJ224" s="15"/>
      <c r="BWK224" s="15"/>
      <c r="BWL224" s="15"/>
      <c r="BWM224" s="15"/>
      <c r="BWN224" s="15"/>
      <c r="BWO224" s="15"/>
      <c r="BWP224" s="15"/>
      <c r="BWQ224" s="15"/>
      <c r="BWR224" s="15"/>
      <c r="BWS224" s="15"/>
      <c r="BWT224" s="15"/>
      <c r="BWU224" s="15"/>
      <c r="BWV224" s="15"/>
      <c r="BWW224" s="15"/>
      <c r="BWX224" s="15"/>
      <c r="BWY224" s="15"/>
      <c r="BWZ224" s="15"/>
      <c r="BXA224" s="15"/>
      <c r="BXB224" s="15"/>
      <c r="BXC224" s="15"/>
      <c r="BXD224" s="15"/>
      <c r="BXE224" s="15"/>
      <c r="BXF224" s="15"/>
      <c r="BXG224" s="15"/>
      <c r="BXH224" s="15"/>
      <c r="BXI224" s="15"/>
      <c r="BXJ224" s="15"/>
      <c r="BXK224" s="15"/>
      <c r="BXL224" s="15"/>
      <c r="BXM224" s="15"/>
      <c r="BXN224" s="15"/>
      <c r="BXO224" s="15"/>
      <c r="BXP224" s="15"/>
      <c r="BXQ224" s="15"/>
      <c r="BXR224" s="15"/>
      <c r="BXS224" s="15"/>
      <c r="BXT224" s="15"/>
      <c r="BXU224" s="15"/>
      <c r="BXV224" s="15"/>
      <c r="BXW224" s="15"/>
      <c r="BXX224" s="15"/>
      <c r="BXY224" s="15"/>
      <c r="BXZ224" s="15"/>
      <c r="BYA224" s="15"/>
      <c r="BYB224" s="15"/>
      <c r="BYC224" s="15"/>
      <c r="BYD224" s="15"/>
      <c r="BYE224" s="15"/>
      <c r="BYF224" s="15"/>
      <c r="BYG224" s="15"/>
      <c r="BYH224" s="15"/>
      <c r="BYI224" s="15"/>
      <c r="BYJ224" s="15"/>
      <c r="BYK224" s="15"/>
      <c r="BYL224" s="15"/>
      <c r="BYM224" s="15"/>
      <c r="BYN224" s="15"/>
      <c r="BYO224" s="15"/>
      <c r="BYP224" s="15"/>
      <c r="BYQ224" s="15"/>
      <c r="BYR224" s="15"/>
      <c r="BYS224" s="15"/>
      <c r="BYT224" s="15"/>
      <c r="BYU224" s="15"/>
      <c r="BYV224" s="15"/>
      <c r="BYW224" s="15"/>
      <c r="BYX224" s="15"/>
      <c r="BYY224" s="15"/>
      <c r="BYZ224" s="15"/>
      <c r="BZA224" s="15"/>
      <c r="BZB224" s="15"/>
      <c r="BZC224" s="15"/>
      <c r="BZD224" s="15"/>
      <c r="BZE224" s="15"/>
      <c r="BZF224" s="15"/>
      <c r="BZG224" s="15"/>
      <c r="BZH224" s="15"/>
      <c r="BZI224" s="15"/>
      <c r="BZJ224" s="15"/>
      <c r="BZK224" s="15"/>
      <c r="BZL224" s="15"/>
      <c r="BZM224" s="15"/>
      <c r="BZN224" s="15"/>
      <c r="BZO224" s="15"/>
      <c r="BZP224" s="15"/>
      <c r="BZQ224" s="15"/>
      <c r="BZR224" s="15"/>
      <c r="BZS224" s="15"/>
      <c r="BZT224" s="15"/>
      <c r="BZU224" s="15"/>
      <c r="BZV224" s="15"/>
      <c r="BZW224" s="15"/>
      <c r="BZX224" s="15"/>
      <c r="BZY224" s="15"/>
      <c r="BZZ224" s="15"/>
      <c r="CAA224" s="15"/>
      <c r="CAB224" s="15"/>
      <c r="CAC224" s="15"/>
      <c r="CAD224" s="15"/>
      <c r="CAE224" s="15"/>
      <c r="CAF224" s="15"/>
      <c r="CAG224" s="15"/>
      <c r="CAH224" s="15"/>
      <c r="CAI224" s="15"/>
      <c r="CAJ224" s="15"/>
      <c r="CAK224" s="15"/>
      <c r="CAL224" s="15"/>
      <c r="CAM224" s="15"/>
      <c r="CAN224" s="15"/>
      <c r="CAO224" s="15"/>
      <c r="CAP224" s="15"/>
      <c r="CAQ224" s="15"/>
      <c r="CAR224" s="15"/>
      <c r="CAS224" s="15"/>
      <c r="CAT224" s="15"/>
      <c r="CAU224" s="15"/>
      <c r="CAV224" s="15"/>
      <c r="CAW224" s="15"/>
      <c r="CAX224" s="15"/>
      <c r="CAY224" s="15"/>
      <c r="CAZ224" s="15"/>
      <c r="CBA224" s="15"/>
      <c r="CBB224" s="15"/>
      <c r="CBC224" s="15"/>
      <c r="CBD224" s="15"/>
      <c r="CBE224" s="15"/>
      <c r="CBF224" s="15"/>
      <c r="CBG224" s="15"/>
      <c r="CBH224" s="15"/>
      <c r="CBI224" s="15"/>
      <c r="CBJ224" s="15"/>
      <c r="CBK224" s="15"/>
      <c r="CBL224" s="15"/>
      <c r="CBM224" s="15"/>
      <c r="CBN224" s="15"/>
      <c r="CBO224" s="15"/>
      <c r="CBP224" s="15"/>
      <c r="CBQ224" s="15"/>
      <c r="CBR224" s="15"/>
      <c r="CBS224" s="15"/>
      <c r="CBT224" s="15"/>
      <c r="CBU224" s="15"/>
      <c r="CBV224" s="15"/>
      <c r="CBW224" s="15"/>
      <c r="CBX224" s="15"/>
      <c r="CBY224" s="15"/>
      <c r="CBZ224" s="15"/>
      <c r="CCA224" s="15"/>
      <c r="CCB224" s="15"/>
      <c r="CCC224" s="15"/>
      <c r="CCD224" s="15"/>
      <c r="CCE224" s="15"/>
      <c r="CCF224" s="15"/>
      <c r="CCG224" s="15"/>
      <c r="CCH224" s="15"/>
      <c r="CCI224" s="15"/>
      <c r="CCJ224" s="15"/>
      <c r="CCK224" s="15"/>
      <c r="CCL224" s="15"/>
      <c r="CCM224" s="15"/>
      <c r="CCN224" s="15"/>
      <c r="CCO224" s="15"/>
      <c r="CCP224" s="15"/>
      <c r="CCQ224" s="15"/>
      <c r="CCR224" s="15"/>
      <c r="CCS224" s="15"/>
      <c r="CCT224" s="15"/>
      <c r="CCU224" s="15"/>
      <c r="CCV224" s="15"/>
      <c r="CCW224" s="15"/>
      <c r="CCX224" s="15"/>
      <c r="CCY224" s="15"/>
      <c r="CCZ224" s="15"/>
      <c r="CDA224" s="15"/>
      <c r="CDB224" s="15"/>
      <c r="CDC224" s="15"/>
      <c r="CDD224" s="15"/>
      <c r="CDE224" s="15"/>
      <c r="CDF224" s="15"/>
      <c r="CDG224" s="15"/>
      <c r="CDH224" s="15"/>
      <c r="CDI224" s="15"/>
      <c r="CDJ224" s="15"/>
      <c r="CDK224" s="15"/>
      <c r="CDL224" s="15"/>
      <c r="CDM224" s="15"/>
      <c r="CDN224" s="15"/>
      <c r="CDO224" s="15"/>
      <c r="CDP224" s="15"/>
      <c r="CDQ224" s="15"/>
      <c r="CDR224" s="15"/>
      <c r="CDS224" s="15"/>
      <c r="CDT224" s="15"/>
      <c r="CDU224" s="15"/>
      <c r="CDV224" s="15"/>
      <c r="CDW224" s="15"/>
      <c r="CDX224" s="15"/>
      <c r="CDY224" s="15"/>
      <c r="CDZ224" s="15"/>
      <c r="CEA224" s="15"/>
      <c r="CEB224" s="15"/>
      <c r="CEC224" s="15"/>
      <c r="CED224" s="15"/>
      <c r="CEE224" s="15"/>
      <c r="CEF224" s="15"/>
      <c r="CEG224" s="15"/>
      <c r="CEH224" s="15"/>
      <c r="CEI224" s="15"/>
      <c r="CEJ224" s="15"/>
      <c r="CEK224" s="15"/>
      <c r="CEL224" s="15"/>
      <c r="CEM224" s="15"/>
      <c r="CEN224" s="15"/>
      <c r="CEO224" s="15"/>
      <c r="CEP224" s="15"/>
      <c r="CEQ224" s="15"/>
      <c r="CER224" s="15"/>
      <c r="CES224" s="15"/>
      <c r="CET224" s="15"/>
      <c r="CEU224" s="15"/>
      <c r="CEV224" s="15"/>
      <c r="CEW224" s="15"/>
      <c r="CEX224" s="15"/>
      <c r="CEY224" s="15"/>
      <c r="CEZ224" s="15"/>
      <c r="CFA224" s="15"/>
      <c r="CFB224" s="15"/>
      <c r="CFC224" s="15"/>
      <c r="CFD224" s="15"/>
      <c r="CFE224" s="15"/>
      <c r="CFF224" s="15"/>
      <c r="CFG224" s="15"/>
      <c r="CFH224" s="15"/>
      <c r="CFI224" s="15"/>
      <c r="CFJ224" s="15"/>
      <c r="CFK224" s="15"/>
      <c r="CFL224" s="15"/>
      <c r="CFM224" s="15"/>
      <c r="CFN224" s="15"/>
      <c r="CFO224" s="15"/>
      <c r="CFP224" s="15"/>
      <c r="CFQ224" s="15"/>
      <c r="CFR224" s="15"/>
      <c r="CFS224" s="15"/>
      <c r="CFT224" s="15"/>
      <c r="CFU224" s="15"/>
      <c r="CFV224" s="15"/>
      <c r="CFW224" s="15"/>
      <c r="CFX224" s="15"/>
      <c r="CFY224" s="15"/>
      <c r="CFZ224" s="15"/>
      <c r="CGA224" s="15"/>
      <c r="CGB224" s="15"/>
      <c r="CGC224" s="15"/>
      <c r="CGD224" s="15"/>
      <c r="CGE224" s="15"/>
      <c r="CGF224" s="15"/>
      <c r="CGG224" s="15"/>
      <c r="CGH224" s="15"/>
      <c r="CGI224" s="15"/>
      <c r="CGJ224" s="15"/>
      <c r="CGK224" s="15"/>
      <c r="CGL224" s="15"/>
      <c r="CGM224" s="15"/>
      <c r="CGN224" s="15"/>
      <c r="CGO224" s="15"/>
      <c r="CGP224" s="15"/>
      <c r="CGQ224" s="15"/>
      <c r="CGR224" s="15"/>
      <c r="CGS224" s="15"/>
      <c r="CGT224" s="15"/>
      <c r="CGU224" s="15"/>
      <c r="CGV224" s="15"/>
      <c r="CGW224" s="15"/>
      <c r="CGX224" s="15"/>
      <c r="CGY224" s="15"/>
      <c r="CGZ224" s="15"/>
      <c r="CHA224" s="15"/>
      <c r="CHB224" s="15"/>
      <c r="CHC224" s="15"/>
      <c r="CHD224" s="15"/>
      <c r="CHE224" s="15"/>
      <c r="CHF224" s="15"/>
      <c r="CHG224" s="15"/>
      <c r="CHH224" s="15"/>
      <c r="CHI224" s="15"/>
      <c r="CHJ224" s="15"/>
      <c r="CHK224" s="15"/>
      <c r="CHL224" s="15"/>
      <c r="CHM224" s="15"/>
      <c r="CHN224" s="15"/>
      <c r="CHO224" s="15"/>
      <c r="CHP224" s="15"/>
      <c r="CHQ224" s="15"/>
      <c r="CHR224" s="15"/>
      <c r="CHS224" s="15"/>
      <c r="CHT224" s="15"/>
      <c r="CHU224" s="15"/>
      <c r="CHV224" s="15"/>
      <c r="CHW224" s="15"/>
      <c r="CHX224" s="15"/>
      <c r="CHY224" s="15"/>
      <c r="CHZ224" s="15"/>
      <c r="CIA224" s="15"/>
      <c r="CIB224" s="15"/>
      <c r="CIC224" s="15"/>
      <c r="CID224" s="15"/>
      <c r="CIE224" s="15"/>
      <c r="CIF224" s="15"/>
      <c r="CIG224" s="15"/>
      <c r="CIH224" s="15"/>
      <c r="CII224" s="15"/>
      <c r="CIJ224" s="15"/>
      <c r="CIK224" s="15"/>
      <c r="CIL224" s="15"/>
      <c r="CIM224" s="15"/>
      <c r="CIN224" s="15"/>
      <c r="CIO224" s="15"/>
      <c r="CIP224" s="15"/>
      <c r="CIQ224" s="15"/>
      <c r="CIR224" s="15"/>
      <c r="CIS224" s="15"/>
      <c r="CIT224" s="15"/>
      <c r="CIU224" s="15"/>
      <c r="CIV224" s="15"/>
      <c r="CIW224" s="15"/>
      <c r="CIX224" s="15"/>
      <c r="CIY224" s="15"/>
      <c r="CIZ224" s="15"/>
      <c r="CJA224" s="15"/>
      <c r="CJB224" s="15"/>
      <c r="CJC224" s="15"/>
      <c r="CJD224" s="15"/>
      <c r="CJE224" s="15"/>
      <c r="CJF224" s="15"/>
      <c r="CJG224" s="15"/>
      <c r="CJH224" s="15"/>
      <c r="CJI224" s="15"/>
      <c r="CJJ224" s="15"/>
      <c r="CJK224" s="15"/>
      <c r="CJL224" s="15"/>
      <c r="CJM224" s="15"/>
      <c r="CJN224" s="15"/>
      <c r="CJO224" s="15"/>
      <c r="CJP224" s="15"/>
      <c r="CJQ224" s="15"/>
      <c r="CJR224" s="15"/>
      <c r="CJS224" s="15"/>
      <c r="CJT224" s="15"/>
      <c r="CJU224" s="15"/>
      <c r="CJV224" s="15"/>
      <c r="CJW224" s="15"/>
      <c r="CJX224" s="15"/>
      <c r="CJY224" s="15"/>
      <c r="CJZ224" s="15"/>
      <c r="CKA224" s="15"/>
      <c r="CKB224" s="15"/>
      <c r="CKC224" s="15"/>
      <c r="CKD224" s="15"/>
      <c r="CKE224" s="15"/>
      <c r="CKF224" s="15"/>
      <c r="CKG224" s="15"/>
      <c r="CKH224" s="15"/>
      <c r="CKI224" s="15"/>
      <c r="CKJ224" s="15"/>
      <c r="CKK224" s="15"/>
      <c r="CKL224" s="15"/>
      <c r="CKM224" s="15"/>
      <c r="CKN224" s="15"/>
      <c r="CKO224" s="15"/>
      <c r="CKP224" s="15"/>
      <c r="CKQ224" s="15"/>
      <c r="CKR224" s="15"/>
      <c r="CKS224" s="15"/>
      <c r="CKT224" s="15"/>
      <c r="CKU224" s="15"/>
      <c r="CKV224" s="15"/>
      <c r="CKW224" s="15"/>
      <c r="CKX224" s="15"/>
      <c r="CKY224" s="15"/>
      <c r="CKZ224" s="15"/>
      <c r="CLA224" s="15"/>
      <c r="CLB224" s="15"/>
      <c r="CLC224" s="15"/>
      <c r="CLD224" s="15"/>
      <c r="CLE224" s="15"/>
      <c r="CLF224" s="15"/>
      <c r="CLG224" s="15"/>
      <c r="CLH224" s="15"/>
      <c r="CLI224" s="15"/>
      <c r="CLJ224" s="15"/>
      <c r="CLK224" s="15"/>
      <c r="CLL224" s="15"/>
      <c r="CLM224" s="15"/>
      <c r="CLN224" s="15"/>
      <c r="CLO224" s="15"/>
      <c r="CLP224" s="15"/>
      <c r="CLQ224" s="15"/>
      <c r="CLR224" s="15"/>
      <c r="CLS224" s="15"/>
      <c r="CLT224" s="15"/>
      <c r="CLU224" s="15"/>
      <c r="CLV224" s="15"/>
      <c r="CLW224" s="15"/>
      <c r="CLX224" s="15"/>
      <c r="CLY224" s="15"/>
      <c r="CLZ224" s="15"/>
      <c r="CMA224" s="15"/>
      <c r="CMB224" s="15"/>
      <c r="CMC224" s="15"/>
      <c r="CMD224" s="15"/>
      <c r="CME224" s="15"/>
      <c r="CMF224" s="15"/>
      <c r="CMG224" s="15"/>
      <c r="CMH224" s="15"/>
      <c r="CMI224" s="15"/>
      <c r="CMJ224" s="15"/>
      <c r="CMK224" s="15"/>
      <c r="CML224" s="15"/>
      <c r="CMM224" s="15"/>
      <c r="CMN224" s="15"/>
      <c r="CMO224" s="15"/>
      <c r="CMP224" s="15"/>
      <c r="CMQ224" s="15"/>
      <c r="CMR224" s="15"/>
      <c r="CMS224" s="15"/>
      <c r="CMT224" s="15"/>
      <c r="CMU224" s="15"/>
      <c r="CMV224" s="15"/>
      <c r="CMW224" s="15"/>
      <c r="CMX224" s="15"/>
      <c r="CMY224" s="15"/>
      <c r="CMZ224" s="15"/>
      <c r="CNA224" s="15"/>
      <c r="CNB224" s="15"/>
      <c r="CNC224" s="15"/>
      <c r="CND224" s="15"/>
      <c r="CNE224" s="15"/>
      <c r="CNF224" s="15"/>
      <c r="CNG224" s="15"/>
      <c r="CNH224" s="15"/>
      <c r="CNI224" s="15"/>
      <c r="CNJ224" s="15"/>
      <c r="CNK224" s="15"/>
      <c r="CNL224" s="15"/>
      <c r="CNM224" s="15"/>
      <c r="CNN224" s="15"/>
      <c r="CNO224" s="15"/>
      <c r="CNP224" s="15"/>
      <c r="CNQ224" s="15"/>
      <c r="CNR224" s="15"/>
      <c r="CNS224" s="15"/>
      <c r="CNT224" s="15"/>
      <c r="CNU224" s="15"/>
      <c r="CNV224" s="15"/>
      <c r="CNW224" s="15"/>
      <c r="CNX224" s="15"/>
      <c r="CNY224" s="15"/>
      <c r="CNZ224" s="15"/>
      <c r="COA224" s="15"/>
      <c r="COB224" s="15"/>
      <c r="COC224" s="15"/>
      <c r="COD224" s="15"/>
      <c r="COE224" s="15"/>
      <c r="COF224" s="15"/>
      <c r="COG224" s="15"/>
      <c r="COH224" s="15"/>
      <c r="COI224" s="15"/>
      <c r="COJ224" s="15"/>
      <c r="COK224" s="15"/>
      <c r="COL224" s="15"/>
      <c r="COM224" s="15"/>
      <c r="CON224" s="15"/>
      <c r="COO224" s="15"/>
      <c r="COP224" s="15"/>
      <c r="COQ224" s="15"/>
      <c r="COR224" s="15"/>
      <c r="COS224" s="15"/>
      <c r="COT224" s="15"/>
      <c r="COU224" s="15"/>
      <c r="COV224" s="15"/>
      <c r="COW224" s="15"/>
      <c r="COX224" s="15"/>
      <c r="COY224" s="15"/>
      <c r="COZ224" s="15"/>
      <c r="CPA224" s="15"/>
      <c r="CPB224" s="15"/>
      <c r="CPC224" s="15"/>
      <c r="CPD224" s="15"/>
      <c r="CPE224" s="15"/>
      <c r="CPF224" s="15"/>
      <c r="CPG224" s="15"/>
      <c r="CPH224" s="15"/>
      <c r="CPI224" s="15"/>
      <c r="CPJ224" s="15"/>
      <c r="CPK224" s="15"/>
      <c r="CPL224" s="15"/>
      <c r="CPM224" s="15"/>
      <c r="CPN224" s="15"/>
      <c r="CPO224" s="15"/>
      <c r="CPP224" s="15"/>
      <c r="CPQ224" s="15"/>
      <c r="CPR224" s="15"/>
      <c r="CPS224" s="15"/>
      <c r="CPT224" s="15"/>
      <c r="CPU224" s="15"/>
      <c r="CPV224" s="15"/>
      <c r="CPW224" s="15"/>
      <c r="CPX224" s="15"/>
      <c r="CPY224" s="15"/>
      <c r="CPZ224" s="15"/>
      <c r="CQA224" s="15"/>
      <c r="CQB224" s="15"/>
      <c r="CQC224" s="15"/>
      <c r="CQD224" s="15"/>
      <c r="CQE224" s="15"/>
      <c r="CQF224" s="15"/>
      <c r="CQG224" s="15"/>
      <c r="CQH224" s="15"/>
      <c r="CQI224" s="15"/>
      <c r="CQJ224" s="15"/>
      <c r="CQK224" s="15"/>
      <c r="CQL224" s="15"/>
      <c r="CQM224" s="15"/>
      <c r="CQN224" s="15"/>
      <c r="CQO224" s="15"/>
      <c r="CQP224" s="15"/>
      <c r="CQQ224" s="15"/>
      <c r="CQR224" s="15"/>
      <c r="CQS224" s="15"/>
      <c r="CQT224" s="15"/>
      <c r="CQU224" s="15"/>
      <c r="CQV224" s="15"/>
      <c r="CQW224" s="15"/>
      <c r="CQX224" s="15"/>
      <c r="CQY224" s="15"/>
      <c r="CQZ224" s="15"/>
      <c r="CRA224" s="15"/>
      <c r="CRB224" s="15"/>
      <c r="CRC224" s="15"/>
      <c r="CRD224" s="15"/>
      <c r="CRE224" s="15"/>
      <c r="CRF224" s="15"/>
      <c r="CRG224" s="15"/>
      <c r="CRH224" s="15"/>
      <c r="CRI224" s="15"/>
      <c r="CRJ224" s="15"/>
      <c r="CRK224" s="15"/>
      <c r="CRL224" s="15"/>
      <c r="CRM224" s="15"/>
      <c r="CRN224" s="15"/>
      <c r="CRO224" s="15"/>
      <c r="CRP224" s="15"/>
      <c r="CRQ224" s="15"/>
      <c r="CRR224" s="15"/>
      <c r="CRS224" s="15"/>
      <c r="CRT224" s="15"/>
      <c r="CRU224" s="15"/>
      <c r="CRV224" s="15"/>
      <c r="CRW224" s="15"/>
      <c r="CRX224" s="15"/>
      <c r="CRY224" s="15"/>
      <c r="CRZ224" s="15"/>
      <c r="CSA224" s="15"/>
      <c r="CSB224" s="15"/>
      <c r="CSC224" s="15"/>
      <c r="CSD224" s="15"/>
      <c r="CSE224" s="15"/>
      <c r="CSF224" s="15"/>
      <c r="CSG224" s="15"/>
      <c r="CSH224" s="15"/>
      <c r="CSI224" s="15"/>
      <c r="CSJ224" s="15"/>
      <c r="CSK224" s="15"/>
      <c r="CSL224" s="15"/>
      <c r="CSM224" s="15"/>
      <c r="CSN224" s="15"/>
      <c r="CSO224" s="15"/>
      <c r="CSP224" s="15"/>
      <c r="CSQ224" s="15"/>
      <c r="CSR224" s="15"/>
      <c r="CSS224" s="15"/>
      <c r="CST224" s="15"/>
      <c r="CSU224" s="15"/>
      <c r="CSV224" s="15"/>
      <c r="CSW224" s="15"/>
      <c r="CSX224" s="15"/>
      <c r="CSY224" s="15"/>
      <c r="CSZ224" s="15"/>
      <c r="CTA224" s="15"/>
      <c r="CTB224" s="15"/>
      <c r="CTC224" s="15"/>
      <c r="CTD224" s="15"/>
      <c r="CTE224" s="15"/>
      <c r="CTF224" s="15"/>
      <c r="CTG224" s="15"/>
      <c r="CTH224" s="15"/>
      <c r="CTI224" s="15"/>
      <c r="CTJ224" s="15"/>
      <c r="CTK224" s="15"/>
      <c r="CTL224" s="15"/>
      <c r="CTM224" s="15"/>
      <c r="CTN224" s="15"/>
      <c r="CTO224" s="15"/>
      <c r="CTP224" s="15"/>
      <c r="CTQ224" s="15"/>
      <c r="CTR224" s="15"/>
      <c r="CTS224" s="15"/>
      <c r="CTT224" s="15"/>
      <c r="CTU224" s="15"/>
      <c r="CTV224" s="15"/>
      <c r="CTW224" s="15"/>
      <c r="CTX224" s="15"/>
      <c r="CTY224" s="15"/>
      <c r="CTZ224" s="15"/>
      <c r="CUA224" s="15"/>
      <c r="CUB224" s="15"/>
      <c r="CUC224" s="15"/>
      <c r="CUD224" s="15"/>
      <c r="CUE224" s="15"/>
      <c r="CUF224" s="15"/>
      <c r="CUG224" s="15"/>
      <c r="CUH224" s="15"/>
      <c r="CUI224" s="15"/>
      <c r="CUJ224" s="15"/>
      <c r="CUK224" s="15"/>
      <c r="CUL224" s="15"/>
      <c r="CUM224" s="15"/>
      <c r="CUN224" s="15"/>
      <c r="CUO224" s="15"/>
      <c r="CUP224" s="15"/>
      <c r="CUQ224" s="15"/>
      <c r="CUR224" s="15"/>
      <c r="CUS224" s="15"/>
      <c r="CUT224" s="15"/>
      <c r="CUU224" s="15"/>
      <c r="CUV224" s="15"/>
      <c r="CUW224" s="15"/>
      <c r="CUX224" s="15"/>
      <c r="CUY224" s="15"/>
      <c r="CUZ224" s="15"/>
      <c r="CVA224" s="15"/>
      <c r="CVB224" s="15"/>
      <c r="CVC224" s="15"/>
      <c r="CVD224" s="15"/>
      <c r="CVE224" s="15"/>
      <c r="CVF224" s="15"/>
      <c r="CVG224" s="15"/>
      <c r="CVH224" s="15"/>
      <c r="CVI224" s="15"/>
      <c r="CVJ224" s="15"/>
      <c r="CVK224" s="15"/>
      <c r="CVL224" s="15"/>
      <c r="CVM224" s="15"/>
      <c r="CVN224" s="15"/>
      <c r="CVO224" s="15"/>
      <c r="CVP224" s="15"/>
      <c r="CVQ224" s="15"/>
      <c r="CVR224" s="15"/>
      <c r="CVS224" s="15"/>
      <c r="CVT224" s="15"/>
      <c r="CVU224" s="15"/>
      <c r="CVV224" s="15"/>
      <c r="CVW224" s="15"/>
      <c r="CVX224" s="15"/>
      <c r="CVY224" s="15"/>
      <c r="CVZ224" s="15"/>
      <c r="CWA224" s="15"/>
      <c r="CWB224" s="15"/>
      <c r="CWC224" s="15"/>
      <c r="CWD224" s="15"/>
      <c r="CWE224" s="15"/>
      <c r="CWF224" s="15"/>
      <c r="CWG224" s="15"/>
      <c r="CWH224" s="15"/>
      <c r="CWI224" s="15"/>
      <c r="CWJ224" s="15"/>
      <c r="CWK224" s="15"/>
      <c r="CWL224" s="15"/>
      <c r="CWM224" s="15"/>
      <c r="CWN224" s="15"/>
      <c r="CWO224" s="15"/>
      <c r="CWP224" s="15"/>
      <c r="CWQ224" s="15"/>
      <c r="CWR224" s="15"/>
      <c r="CWS224" s="15"/>
      <c r="CWT224" s="15"/>
      <c r="CWU224" s="15"/>
      <c r="CWV224" s="15"/>
      <c r="CWW224" s="15"/>
      <c r="CWX224" s="15"/>
      <c r="CWY224" s="15"/>
      <c r="CWZ224" s="15"/>
      <c r="CXA224" s="15"/>
      <c r="CXB224" s="15"/>
      <c r="CXC224" s="15"/>
      <c r="CXD224" s="15"/>
      <c r="CXE224" s="15"/>
      <c r="CXF224" s="15"/>
      <c r="CXG224" s="15"/>
      <c r="CXH224" s="15"/>
      <c r="CXI224" s="15"/>
      <c r="CXJ224" s="15"/>
      <c r="CXK224" s="15"/>
      <c r="CXL224" s="15"/>
      <c r="CXM224" s="15"/>
      <c r="CXN224" s="15"/>
      <c r="CXO224" s="15"/>
      <c r="CXP224" s="15"/>
      <c r="CXQ224" s="15"/>
      <c r="CXR224" s="15"/>
      <c r="CXS224" s="15"/>
      <c r="CXT224" s="15"/>
      <c r="CXU224" s="15"/>
      <c r="CXV224" s="15"/>
      <c r="CXW224" s="15"/>
      <c r="CXX224" s="15"/>
      <c r="CXY224" s="15"/>
      <c r="CXZ224" s="15"/>
      <c r="CYA224" s="15"/>
      <c r="CYB224" s="15"/>
      <c r="CYC224" s="15"/>
      <c r="CYD224" s="15"/>
      <c r="CYE224" s="15"/>
      <c r="CYF224" s="15"/>
      <c r="CYG224" s="15"/>
      <c r="CYH224" s="15"/>
      <c r="CYI224" s="15"/>
      <c r="CYJ224" s="15"/>
      <c r="CYK224" s="15"/>
      <c r="CYL224" s="15"/>
      <c r="CYM224" s="15"/>
      <c r="CYN224" s="15"/>
      <c r="CYO224" s="15"/>
      <c r="CYP224" s="15"/>
      <c r="CYQ224" s="15"/>
      <c r="CYR224" s="15"/>
      <c r="CYS224" s="15"/>
      <c r="CYT224" s="15"/>
      <c r="CYU224" s="15"/>
      <c r="CYV224" s="15"/>
      <c r="CYW224" s="15"/>
      <c r="CYX224" s="15"/>
      <c r="CYY224" s="15"/>
      <c r="CYZ224" s="15"/>
      <c r="CZA224" s="15"/>
      <c r="CZB224" s="15"/>
      <c r="CZC224" s="15"/>
      <c r="CZD224" s="15"/>
      <c r="CZE224" s="15"/>
      <c r="CZF224" s="15"/>
      <c r="CZG224" s="15"/>
      <c r="CZH224" s="15"/>
      <c r="CZI224" s="15"/>
      <c r="CZJ224" s="15"/>
      <c r="CZK224" s="15"/>
      <c r="CZL224" s="15"/>
      <c r="CZM224" s="15"/>
      <c r="CZN224" s="15"/>
      <c r="CZO224" s="15"/>
      <c r="CZP224" s="15"/>
      <c r="CZQ224" s="15"/>
      <c r="CZR224" s="15"/>
      <c r="CZS224" s="15"/>
      <c r="CZT224" s="15"/>
      <c r="CZU224" s="15"/>
      <c r="CZV224" s="15"/>
      <c r="CZW224" s="15"/>
      <c r="CZX224" s="15"/>
      <c r="CZY224" s="15"/>
      <c r="CZZ224" s="15"/>
      <c r="DAA224" s="15"/>
      <c r="DAB224" s="15"/>
      <c r="DAC224" s="15"/>
      <c r="DAD224" s="15"/>
      <c r="DAE224" s="15"/>
      <c r="DAF224" s="15"/>
      <c r="DAG224" s="15"/>
      <c r="DAH224" s="15"/>
      <c r="DAI224" s="15"/>
      <c r="DAJ224" s="15"/>
      <c r="DAK224" s="15"/>
      <c r="DAL224" s="15"/>
      <c r="DAM224" s="15"/>
      <c r="DAN224" s="15"/>
      <c r="DAO224" s="15"/>
      <c r="DAP224" s="15"/>
      <c r="DAQ224" s="15"/>
      <c r="DAR224" s="15"/>
      <c r="DAS224" s="15"/>
      <c r="DAT224" s="15"/>
      <c r="DAU224" s="15"/>
      <c r="DAV224" s="15"/>
      <c r="DAW224" s="15"/>
      <c r="DAX224" s="15"/>
      <c r="DAY224" s="15"/>
      <c r="DAZ224" s="15"/>
      <c r="DBA224" s="15"/>
      <c r="DBB224" s="15"/>
      <c r="DBC224" s="15"/>
      <c r="DBD224" s="15"/>
      <c r="DBE224" s="15"/>
      <c r="DBF224" s="15"/>
      <c r="DBG224" s="15"/>
      <c r="DBH224" s="15"/>
      <c r="DBI224" s="15"/>
      <c r="DBJ224" s="15"/>
      <c r="DBK224" s="15"/>
      <c r="DBL224" s="15"/>
      <c r="DBM224" s="15"/>
      <c r="DBN224" s="15"/>
      <c r="DBO224" s="15"/>
      <c r="DBP224" s="15"/>
      <c r="DBQ224" s="15"/>
      <c r="DBR224" s="15"/>
      <c r="DBS224" s="15"/>
      <c r="DBT224" s="15"/>
      <c r="DBU224" s="15"/>
      <c r="DBV224" s="15"/>
      <c r="DBW224" s="15"/>
      <c r="DBX224" s="15"/>
      <c r="DBY224" s="15"/>
      <c r="DBZ224" s="15"/>
      <c r="DCA224" s="15"/>
      <c r="DCB224" s="15"/>
      <c r="DCC224" s="15"/>
      <c r="DCD224" s="15"/>
      <c r="DCE224" s="15"/>
      <c r="DCF224" s="15"/>
      <c r="DCG224" s="15"/>
      <c r="DCH224" s="15"/>
      <c r="DCI224" s="15"/>
      <c r="DCJ224" s="15"/>
      <c r="DCK224" s="15"/>
      <c r="DCL224" s="15"/>
      <c r="DCM224" s="15"/>
      <c r="DCN224" s="15"/>
      <c r="DCO224" s="15"/>
      <c r="DCP224" s="15"/>
      <c r="DCQ224" s="15"/>
      <c r="DCR224" s="15"/>
      <c r="DCS224" s="15"/>
      <c r="DCT224" s="15"/>
      <c r="DCU224" s="15"/>
      <c r="DCV224" s="15"/>
      <c r="DCW224" s="15"/>
      <c r="DCX224" s="15"/>
      <c r="DCY224" s="15"/>
      <c r="DCZ224" s="15"/>
      <c r="DDA224" s="15"/>
      <c r="DDB224" s="15"/>
      <c r="DDC224" s="15"/>
      <c r="DDD224" s="15"/>
      <c r="DDE224" s="15"/>
      <c r="DDF224" s="15"/>
      <c r="DDG224" s="15"/>
      <c r="DDH224" s="15"/>
      <c r="DDI224" s="15"/>
      <c r="DDJ224" s="15"/>
      <c r="DDK224" s="15"/>
      <c r="DDL224" s="15"/>
      <c r="DDM224" s="15"/>
      <c r="DDN224" s="15"/>
      <c r="DDO224" s="15"/>
      <c r="DDP224" s="15"/>
      <c r="DDQ224" s="15"/>
      <c r="DDR224" s="15"/>
      <c r="DDS224" s="15"/>
      <c r="DDT224" s="15"/>
      <c r="DDU224" s="15"/>
      <c r="DDV224" s="15"/>
      <c r="DDW224" s="15"/>
      <c r="DDX224" s="15"/>
      <c r="DDY224" s="15"/>
      <c r="DDZ224" s="15"/>
      <c r="DEA224" s="15"/>
      <c r="DEB224" s="15"/>
      <c r="DEC224" s="15"/>
      <c r="DED224" s="15"/>
      <c r="DEE224" s="15"/>
      <c r="DEF224" s="15"/>
      <c r="DEG224" s="15"/>
      <c r="DEH224" s="15"/>
      <c r="DEI224" s="15"/>
      <c r="DEJ224" s="15"/>
      <c r="DEK224" s="15"/>
      <c r="DEL224" s="15"/>
      <c r="DEM224" s="15"/>
      <c r="DEN224" s="15"/>
      <c r="DEO224" s="15"/>
      <c r="DEP224" s="15"/>
      <c r="DEQ224" s="15"/>
      <c r="DER224" s="15"/>
      <c r="DES224" s="15"/>
      <c r="DET224" s="15"/>
      <c r="DEU224" s="15"/>
      <c r="DEV224" s="15"/>
      <c r="DEW224" s="15"/>
      <c r="DEX224" s="15"/>
      <c r="DEY224" s="15"/>
      <c r="DEZ224" s="15"/>
      <c r="DFA224" s="15"/>
      <c r="DFB224" s="15"/>
      <c r="DFC224" s="15"/>
      <c r="DFD224" s="15"/>
      <c r="DFE224" s="15"/>
      <c r="DFF224" s="15"/>
      <c r="DFG224" s="15"/>
      <c r="DFH224" s="15"/>
      <c r="DFI224" s="15"/>
      <c r="DFJ224" s="15"/>
      <c r="DFK224" s="15"/>
      <c r="DFL224" s="15"/>
      <c r="DFM224" s="15"/>
      <c r="DFN224" s="15"/>
      <c r="DFO224" s="15"/>
      <c r="DFP224" s="15"/>
      <c r="DFQ224" s="15"/>
      <c r="DFR224" s="15"/>
      <c r="DFS224" s="15"/>
      <c r="DFT224" s="15"/>
      <c r="DFU224" s="15"/>
      <c r="DFV224" s="15"/>
      <c r="DFW224" s="15"/>
      <c r="DFX224" s="15"/>
      <c r="DFY224" s="15"/>
      <c r="DFZ224" s="15"/>
      <c r="DGA224" s="15"/>
      <c r="DGB224" s="15"/>
      <c r="DGC224" s="15"/>
      <c r="DGD224" s="15"/>
      <c r="DGE224" s="15"/>
      <c r="DGF224" s="15"/>
      <c r="DGG224" s="15"/>
      <c r="DGH224" s="15"/>
      <c r="DGI224" s="15"/>
      <c r="DGJ224" s="15"/>
      <c r="DGK224" s="15"/>
      <c r="DGL224" s="15"/>
      <c r="DGM224" s="15"/>
      <c r="DGN224" s="15"/>
      <c r="DGO224" s="15"/>
      <c r="DGP224" s="15"/>
      <c r="DGQ224" s="15"/>
      <c r="DGR224" s="15"/>
      <c r="DGS224" s="15"/>
      <c r="DGT224" s="15"/>
      <c r="DGU224" s="15"/>
      <c r="DGV224" s="15"/>
      <c r="DGW224" s="15"/>
      <c r="DGX224" s="15"/>
      <c r="DGY224" s="15"/>
      <c r="DGZ224" s="15"/>
      <c r="DHA224" s="15"/>
      <c r="DHB224" s="15"/>
      <c r="DHC224" s="15"/>
      <c r="DHD224" s="15"/>
      <c r="DHE224" s="15"/>
      <c r="DHF224" s="15"/>
      <c r="DHG224" s="15"/>
      <c r="DHH224" s="15"/>
      <c r="DHI224" s="15"/>
      <c r="DHJ224" s="15"/>
      <c r="DHK224" s="15"/>
      <c r="DHL224" s="15"/>
      <c r="DHM224" s="15"/>
      <c r="DHN224" s="15"/>
      <c r="DHO224" s="15"/>
      <c r="DHP224" s="15"/>
      <c r="DHQ224" s="15"/>
      <c r="DHR224" s="15"/>
      <c r="DHS224" s="15"/>
      <c r="DHT224" s="15"/>
      <c r="DHU224" s="15"/>
      <c r="DHV224" s="15"/>
      <c r="DHW224" s="15"/>
      <c r="DHX224" s="15"/>
      <c r="DHY224" s="15"/>
      <c r="DHZ224" s="15"/>
      <c r="DIA224" s="15"/>
      <c r="DIB224" s="15"/>
      <c r="DIC224" s="15"/>
      <c r="DID224" s="15"/>
      <c r="DIE224" s="15"/>
      <c r="DIF224" s="15"/>
      <c r="DIG224" s="15"/>
      <c r="DIH224" s="15"/>
      <c r="DII224" s="15"/>
      <c r="DIJ224" s="15"/>
      <c r="DIK224" s="15"/>
      <c r="DIL224" s="15"/>
      <c r="DIM224" s="15"/>
      <c r="DIN224" s="15"/>
      <c r="DIO224" s="15"/>
      <c r="DIP224" s="15"/>
      <c r="DIQ224" s="15"/>
      <c r="DIR224" s="15"/>
      <c r="DIS224" s="15"/>
      <c r="DIT224" s="15"/>
      <c r="DIU224" s="15"/>
      <c r="DIV224" s="15"/>
      <c r="DIW224" s="15"/>
      <c r="DIX224" s="15"/>
      <c r="DIY224" s="15"/>
      <c r="DIZ224" s="15"/>
      <c r="DJA224" s="15"/>
      <c r="DJB224" s="15"/>
      <c r="DJC224" s="15"/>
      <c r="DJD224" s="15"/>
      <c r="DJE224" s="15"/>
      <c r="DJF224" s="15"/>
      <c r="DJG224" s="15"/>
      <c r="DJH224" s="15"/>
      <c r="DJI224" s="15"/>
      <c r="DJJ224" s="15"/>
      <c r="DJK224" s="15"/>
      <c r="DJL224" s="15"/>
      <c r="DJM224" s="15"/>
      <c r="DJN224" s="15"/>
      <c r="DJO224" s="15"/>
      <c r="DJP224" s="15"/>
      <c r="DJQ224" s="15"/>
      <c r="DJR224" s="15"/>
      <c r="DJS224" s="15"/>
      <c r="DJT224" s="15"/>
      <c r="DJU224" s="15"/>
      <c r="DJV224" s="15"/>
      <c r="DJW224" s="15"/>
      <c r="DJX224" s="15"/>
      <c r="DJY224" s="15"/>
      <c r="DJZ224" s="15"/>
      <c r="DKA224" s="15"/>
      <c r="DKB224" s="15"/>
      <c r="DKC224" s="15"/>
      <c r="DKD224" s="15"/>
      <c r="DKE224" s="15"/>
      <c r="DKF224" s="15"/>
      <c r="DKG224" s="15"/>
      <c r="DKH224" s="15"/>
      <c r="DKI224" s="15"/>
      <c r="DKJ224" s="15"/>
      <c r="DKK224" s="15"/>
      <c r="DKL224" s="15"/>
      <c r="DKM224" s="15"/>
      <c r="DKN224" s="15"/>
      <c r="DKO224" s="15"/>
      <c r="DKP224" s="15"/>
      <c r="DKQ224" s="15"/>
      <c r="DKR224" s="15"/>
      <c r="DKS224" s="15"/>
      <c r="DKT224" s="15"/>
      <c r="DKU224" s="15"/>
      <c r="DKV224" s="15"/>
      <c r="DKW224" s="15"/>
      <c r="DKX224" s="15"/>
      <c r="DKY224" s="15"/>
      <c r="DKZ224" s="15"/>
      <c r="DLA224" s="15"/>
      <c r="DLB224" s="15"/>
      <c r="DLC224" s="15"/>
      <c r="DLD224" s="15"/>
      <c r="DLE224" s="15"/>
      <c r="DLF224" s="15"/>
      <c r="DLG224" s="15"/>
      <c r="DLH224" s="15"/>
      <c r="DLI224" s="15"/>
      <c r="DLJ224" s="15"/>
      <c r="DLK224" s="15"/>
      <c r="DLL224" s="15"/>
      <c r="DLM224" s="15"/>
      <c r="DLN224" s="15"/>
      <c r="DLO224" s="15"/>
      <c r="DLP224" s="15"/>
      <c r="DLQ224" s="15"/>
      <c r="DLR224" s="15"/>
      <c r="DLS224" s="15"/>
      <c r="DLT224" s="15"/>
      <c r="DLU224" s="15"/>
      <c r="DLV224" s="15"/>
      <c r="DLW224" s="15"/>
      <c r="DLX224" s="15"/>
      <c r="DLY224" s="15"/>
      <c r="DLZ224" s="15"/>
      <c r="DMA224" s="15"/>
      <c r="DMB224" s="15"/>
      <c r="DMC224" s="15"/>
      <c r="DMD224" s="15"/>
      <c r="DME224" s="15"/>
      <c r="DMF224" s="15"/>
      <c r="DMG224" s="15"/>
      <c r="DMH224" s="15"/>
      <c r="DMI224" s="15"/>
      <c r="DMJ224" s="15"/>
      <c r="DMK224" s="15"/>
      <c r="DML224" s="15"/>
      <c r="DMM224" s="15"/>
      <c r="DMN224" s="15"/>
      <c r="DMO224" s="15"/>
      <c r="DMP224" s="15"/>
      <c r="DMQ224" s="15"/>
      <c r="DMR224" s="15"/>
      <c r="DMS224" s="15"/>
      <c r="DMT224" s="15"/>
      <c r="DMU224" s="15"/>
      <c r="DMV224" s="15"/>
      <c r="DMW224" s="15"/>
      <c r="DMX224" s="15"/>
      <c r="DMY224" s="15"/>
      <c r="DMZ224" s="15"/>
      <c r="DNA224" s="15"/>
      <c r="DNB224" s="15"/>
      <c r="DNC224" s="15"/>
      <c r="DND224" s="15"/>
      <c r="DNE224" s="15"/>
      <c r="DNF224" s="15"/>
      <c r="DNG224" s="15"/>
      <c r="DNH224" s="15"/>
      <c r="DNI224" s="15"/>
      <c r="DNJ224" s="15"/>
      <c r="DNK224" s="15"/>
      <c r="DNL224" s="15"/>
      <c r="DNM224" s="15"/>
      <c r="DNN224" s="15"/>
      <c r="DNO224" s="15"/>
      <c r="DNP224" s="15"/>
      <c r="DNQ224" s="15"/>
      <c r="DNR224" s="15"/>
      <c r="DNS224" s="15"/>
      <c r="DNT224" s="15"/>
      <c r="DNU224" s="15"/>
      <c r="DNV224" s="15"/>
      <c r="DNW224" s="15"/>
      <c r="DNX224" s="15"/>
      <c r="DNY224" s="15"/>
      <c r="DNZ224" s="15"/>
      <c r="DOA224" s="15"/>
      <c r="DOB224" s="15"/>
      <c r="DOC224" s="15"/>
      <c r="DOD224" s="15"/>
      <c r="DOE224" s="15"/>
      <c r="DOF224" s="15"/>
      <c r="DOG224" s="15"/>
      <c r="DOH224" s="15"/>
      <c r="DOI224" s="15"/>
      <c r="DOJ224" s="15"/>
      <c r="DOK224" s="15"/>
      <c r="DOL224" s="15"/>
      <c r="DOM224" s="15"/>
      <c r="DON224" s="15"/>
      <c r="DOO224" s="15"/>
      <c r="DOP224" s="15"/>
      <c r="DOQ224" s="15"/>
      <c r="DOR224" s="15"/>
      <c r="DOS224" s="15"/>
      <c r="DOT224" s="15"/>
      <c r="DOU224" s="15"/>
      <c r="DOV224" s="15"/>
      <c r="DOW224" s="15"/>
      <c r="DOX224" s="15"/>
      <c r="DOY224" s="15"/>
      <c r="DOZ224" s="15"/>
      <c r="DPA224" s="15"/>
      <c r="DPB224" s="15"/>
      <c r="DPC224" s="15"/>
      <c r="DPD224" s="15"/>
      <c r="DPE224" s="15"/>
      <c r="DPF224" s="15"/>
      <c r="DPG224" s="15"/>
      <c r="DPH224" s="15"/>
      <c r="DPI224" s="15"/>
      <c r="DPJ224" s="15"/>
      <c r="DPK224" s="15"/>
      <c r="DPL224" s="15"/>
      <c r="DPM224" s="15"/>
      <c r="DPN224" s="15"/>
      <c r="DPO224" s="15"/>
      <c r="DPP224" s="15"/>
      <c r="DPQ224" s="15"/>
      <c r="DPR224" s="15"/>
      <c r="DPS224" s="15"/>
      <c r="DPT224" s="15"/>
      <c r="DPU224" s="15"/>
      <c r="DPV224" s="15"/>
      <c r="DPW224" s="15"/>
      <c r="DPX224" s="15"/>
      <c r="DPY224" s="15"/>
      <c r="DPZ224" s="15"/>
      <c r="DQA224" s="15"/>
      <c r="DQB224" s="15"/>
      <c r="DQC224" s="15"/>
      <c r="DQD224" s="15"/>
      <c r="DQE224" s="15"/>
      <c r="DQF224" s="15"/>
      <c r="DQG224" s="15"/>
      <c r="DQH224" s="15"/>
      <c r="DQI224" s="15"/>
      <c r="DQJ224" s="15"/>
      <c r="DQK224" s="15"/>
      <c r="DQL224" s="15"/>
      <c r="DQM224" s="15"/>
      <c r="DQN224" s="15"/>
      <c r="DQO224" s="15"/>
      <c r="DQP224" s="15"/>
      <c r="DQQ224" s="15"/>
      <c r="DQR224" s="15"/>
      <c r="DQS224" s="15"/>
      <c r="DQT224" s="15"/>
      <c r="DQU224" s="15"/>
      <c r="DQV224" s="15"/>
      <c r="DQW224" s="15"/>
      <c r="DQX224" s="15"/>
      <c r="DQY224" s="15"/>
      <c r="DQZ224" s="15"/>
      <c r="DRA224" s="15"/>
      <c r="DRB224" s="15"/>
      <c r="DRC224" s="15"/>
      <c r="DRD224" s="15"/>
      <c r="DRE224" s="15"/>
      <c r="DRF224" s="15"/>
      <c r="DRG224" s="15"/>
      <c r="DRH224" s="15"/>
      <c r="DRI224" s="15"/>
      <c r="DRJ224" s="15"/>
      <c r="DRK224" s="15"/>
      <c r="DRL224" s="15"/>
      <c r="DRM224" s="15"/>
      <c r="DRN224" s="15"/>
      <c r="DRO224" s="15"/>
      <c r="DRP224" s="15"/>
      <c r="DRQ224" s="15"/>
      <c r="DRR224" s="15"/>
      <c r="DRS224" s="15"/>
      <c r="DRT224" s="15"/>
      <c r="DRU224" s="15"/>
      <c r="DRV224" s="15"/>
      <c r="DRW224" s="15"/>
      <c r="DRX224" s="15"/>
      <c r="DRY224" s="15"/>
      <c r="DRZ224" s="15"/>
      <c r="DSA224" s="15"/>
      <c r="DSB224" s="15"/>
      <c r="DSC224" s="15"/>
      <c r="DSD224" s="15"/>
      <c r="DSE224" s="15"/>
      <c r="DSF224" s="15"/>
      <c r="DSG224" s="15"/>
      <c r="DSH224" s="15"/>
      <c r="DSI224" s="15"/>
      <c r="DSJ224" s="15"/>
      <c r="DSK224" s="15"/>
      <c r="DSL224" s="15"/>
      <c r="DSM224" s="15"/>
      <c r="DSN224" s="15"/>
      <c r="DSO224" s="15"/>
      <c r="DSP224" s="15"/>
      <c r="DSQ224" s="15"/>
      <c r="DSR224" s="15"/>
      <c r="DSS224" s="15"/>
      <c r="DST224" s="15"/>
      <c r="DSU224" s="15"/>
      <c r="DSV224" s="15"/>
      <c r="DSW224" s="15"/>
      <c r="DSX224" s="15"/>
      <c r="DSY224" s="15"/>
      <c r="DSZ224" s="15"/>
      <c r="DTA224" s="15"/>
      <c r="DTB224" s="15"/>
      <c r="DTC224" s="15"/>
      <c r="DTD224" s="15"/>
      <c r="DTE224" s="15"/>
      <c r="DTF224" s="15"/>
      <c r="DTG224" s="15"/>
      <c r="DTH224" s="15"/>
      <c r="DTI224" s="15"/>
      <c r="DTJ224" s="15"/>
      <c r="DTK224" s="15"/>
      <c r="DTL224" s="15"/>
      <c r="DTM224" s="15"/>
      <c r="DTN224" s="15"/>
      <c r="DTO224" s="15"/>
      <c r="DTP224" s="15"/>
      <c r="DTQ224" s="15"/>
      <c r="DTR224" s="15"/>
      <c r="DTS224" s="15"/>
      <c r="DTT224" s="15"/>
      <c r="DTU224" s="15"/>
      <c r="DTV224" s="15"/>
      <c r="DTW224" s="15"/>
      <c r="DTX224" s="15"/>
      <c r="DTY224" s="15"/>
      <c r="DTZ224" s="15"/>
      <c r="DUA224" s="15"/>
      <c r="DUB224" s="15"/>
      <c r="DUC224" s="15"/>
      <c r="DUD224" s="15"/>
      <c r="DUE224" s="15"/>
      <c r="DUF224" s="15"/>
      <c r="DUG224" s="15"/>
      <c r="DUH224" s="15"/>
      <c r="DUI224" s="15"/>
      <c r="DUJ224" s="15"/>
      <c r="DUK224" s="15"/>
      <c r="DUL224" s="15"/>
      <c r="DUM224" s="15"/>
      <c r="DUN224" s="15"/>
      <c r="DUO224" s="15"/>
      <c r="DUP224" s="15"/>
      <c r="DUQ224" s="15"/>
      <c r="DUR224" s="15"/>
      <c r="DUS224" s="15"/>
      <c r="DUT224" s="15"/>
      <c r="DUU224" s="15"/>
      <c r="DUV224" s="15"/>
      <c r="DUW224" s="15"/>
      <c r="DUX224" s="15"/>
      <c r="DUY224" s="15"/>
      <c r="DUZ224" s="15"/>
      <c r="DVA224" s="15"/>
      <c r="DVB224" s="15"/>
      <c r="DVC224" s="15"/>
      <c r="DVD224" s="15"/>
      <c r="DVE224" s="15"/>
      <c r="DVF224" s="15"/>
      <c r="DVG224" s="15"/>
      <c r="DVH224" s="15"/>
      <c r="DVI224" s="15"/>
      <c r="DVJ224" s="15"/>
      <c r="DVK224" s="15"/>
      <c r="DVL224" s="15"/>
      <c r="DVM224" s="15"/>
      <c r="DVN224" s="15"/>
      <c r="DVO224" s="15"/>
      <c r="DVP224" s="15"/>
      <c r="DVQ224" s="15"/>
      <c r="DVR224" s="15"/>
      <c r="DVS224" s="15"/>
      <c r="DVT224" s="15"/>
      <c r="DVU224" s="15"/>
      <c r="DVV224" s="15"/>
      <c r="DVW224" s="15"/>
      <c r="DVX224" s="15"/>
      <c r="DVY224" s="15"/>
      <c r="DVZ224" s="15"/>
      <c r="DWA224" s="15"/>
      <c r="DWB224" s="15"/>
      <c r="DWC224" s="15"/>
      <c r="DWD224" s="15"/>
      <c r="DWE224" s="15"/>
      <c r="DWF224" s="15"/>
      <c r="DWG224" s="15"/>
      <c r="DWH224" s="15"/>
      <c r="DWI224" s="15"/>
      <c r="DWJ224" s="15"/>
      <c r="DWK224" s="15"/>
      <c r="DWL224" s="15"/>
      <c r="DWM224" s="15"/>
      <c r="DWN224" s="15"/>
      <c r="DWO224" s="15"/>
      <c r="DWP224" s="15"/>
      <c r="DWQ224" s="15"/>
      <c r="DWR224" s="15"/>
      <c r="DWS224" s="15"/>
      <c r="DWT224" s="15"/>
      <c r="DWU224" s="15"/>
      <c r="DWV224" s="15"/>
      <c r="DWW224" s="15"/>
      <c r="DWX224" s="15"/>
      <c r="DWY224" s="15"/>
      <c r="DWZ224" s="15"/>
      <c r="DXA224" s="15"/>
      <c r="DXB224" s="15"/>
      <c r="DXC224" s="15"/>
      <c r="DXD224" s="15"/>
      <c r="DXE224" s="15"/>
      <c r="DXF224" s="15"/>
      <c r="DXG224" s="15"/>
      <c r="DXH224" s="15"/>
      <c r="DXI224" s="15"/>
      <c r="DXJ224" s="15"/>
      <c r="DXK224" s="15"/>
      <c r="DXL224" s="15"/>
      <c r="DXM224" s="15"/>
      <c r="DXN224" s="15"/>
      <c r="DXO224" s="15"/>
      <c r="DXP224" s="15"/>
      <c r="DXQ224" s="15"/>
      <c r="DXR224" s="15"/>
      <c r="DXS224" s="15"/>
      <c r="DXT224" s="15"/>
      <c r="DXU224" s="15"/>
      <c r="DXV224" s="15"/>
      <c r="DXW224" s="15"/>
      <c r="DXX224" s="15"/>
      <c r="DXY224" s="15"/>
      <c r="DXZ224" s="15"/>
      <c r="DYA224" s="15"/>
      <c r="DYB224" s="15"/>
      <c r="DYC224" s="15"/>
      <c r="DYD224" s="15"/>
      <c r="DYE224" s="15"/>
      <c r="DYF224" s="15"/>
      <c r="DYG224" s="15"/>
      <c r="DYH224" s="15"/>
      <c r="DYI224" s="15"/>
      <c r="DYJ224" s="15"/>
      <c r="DYK224" s="15"/>
      <c r="DYL224" s="15"/>
      <c r="DYM224" s="15"/>
      <c r="DYN224" s="15"/>
      <c r="DYO224" s="15"/>
      <c r="DYP224" s="15"/>
      <c r="DYQ224" s="15"/>
      <c r="DYR224" s="15"/>
      <c r="DYS224" s="15"/>
      <c r="DYT224" s="15"/>
      <c r="DYU224" s="15"/>
      <c r="DYV224" s="15"/>
      <c r="DYW224" s="15"/>
      <c r="DYX224" s="15"/>
      <c r="DYY224" s="15"/>
      <c r="DYZ224" s="15"/>
      <c r="DZA224" s="15"/>
      <c r="DZB224" s="15"/>
      <c r="DZC224" s="15"/>
      <c r="DZD224" s="15"/>
      <c r="DZE224" s="15"/>
      <c r="DZF224" s="15"/>
      <c r="DZG224" s="15"/>
      <c r="DZH224" s="15"/>
      <c r="DZI224" s="15"/>
      <c r="DZJ224" s="15"/>
      <c r="DZK224" s="15"/>
      <c r="DZL224" s="15"/>
      <c r="DZM224" s="15"/>
      <c r="DZN224" s="15"/>
      <c r="DZO224" s="15"/>
      <c r="DZP224" s="15"/>
      <c r="DZQ224" s="15"/>
      <c r="DZR224" s="15"/>
      <c r="DZS224" s="15"/>
      <c r="DZT224" s="15"/>
      <c r="DZU224" s="15"/>
      <c r="DZV224" s="15"/>
      <c r="DZW224" s="15"/>
      <c r="DZX224" s="15"/>
      <c r="DZY224" s="15"/>
      <c r="DZZ224" s="15"/>
      <c r="EAA224" s="15"/>
      <c r="EAB224" s="15"/>
      <c r="EAC224" s="15"/>
      <c r="EAD224" s="15"/>
      <c r="EAE224" s="15"/>
      <c r="EAF224" s="15"/>
      <c r="EAG224" s="15"/>
      <c r="EAH224" s="15"/>
      <c r="EAI224" s="15"/>
      <c r="EAJ224" s="15"/>
      <c r="EAK224" s="15"/>
      <c r="EAL224" s="15"/>
      <c r="EAM224" s="15"/>
      <c r="EAN224" s="15"/>
      <c r="EAO224" s="15"/>
      <c r="EAP224" s="15"/>
      <c r="EAQ224" s="15"/>
      <c r="EAR224" s="15"/>
      <c r="EAS224" s="15"/>
      <c r="EAT224" s="15"/>
      <c r="EAU224" s="15"/>
      <c r="EAV224" s="15"/>
      <c r="EAW224" s="15"/>
      <c r="EAX224" s="15"/>
      <c r="EAY224" s="15"/>
      <c r="EAZ224" s="15"/>
      <c r="EBA224" s="15"/>
      <c r="EBB224" s="15"/>
      <c r="EBC224" s="15"/>
      <c r="EBD224" s="15"/>
      <c r="EBE224" s="15"/>
      <c r="EBF224" s="15"/>
      <c r="EBG224" s="15"/>
      <c r="EBH224" s="15"/>
      <c r="EBI224" s="15"/>
      <c r="EBJ224" s="15"/>
      <c r="EBK224" s="15"/>
      <c r="EBL224" s="15"/>
      <c r="EBM224" s="15"/>
      <c r="EBN224" s="15"/>
      <c r="EBO224" s="15"/>
      <c r="EBP224" s="15"/>
      <c r="EBQ224" s="15"/>
      <c r="EBR224" s="15"/>
      <c r="EBS224" s="15"/>
      <c r="EBT224" s="15"/>
      <c r="EBU224" s="15"/>
      <c r="EBV224" s="15"/>
      <c r="EBW224" s="15"/>
      <c r="EBX224" s="15"/>
      <c r="EBY224" s="15"/>
      <c r="EBZ224" s="15"/>
      <c r="ECA224" s="15"/>
      <c r="ECB224" s="15"/>
      <c r="ECC224" s="15"/>
      <c r="ECD224" s="15"/>
      <c r="ECE224" s="15"/>
      <c r="ECF224" s="15"/>
      <c r="ECG224" s="15"/>
      <c r="ECH224" s="15"/>
      <c r="ECI224" s="15"/>
      <c r="ECJ224" s="15"/>
      <c r="ECK224" s="15"/>
      <c r="ECL224" s="15"/>
      <c r="ECM224" s="15"/>
      <c r="ECN224" s="15"/>
      <c r="ECO224" s="15"/>
      <c r="ECP224" s="15"/>
      <c r="ECQ224" s="15"/>
      <c r="ECR224" s="15"/>
      <c r="ECS224" s="15"/>
      <c r="ECT224" s="15"/>
      <c r="ECU224" s="15"/>
      <c r="ECV224" s="15"/>
      <c r="ECW224" s="15"/>
      <c r="ECX224" s="15"/>
      <c r="ECY224" s="15"/>
      <c r="ECZ224" s="15"/>
      <c r="EDA224" s="15"/>
      <c r="EDB224" s="15"/>
      <c r="EDC224" s="15"/>
      <c r="EDD224" s="15"/>
      <c r="EDE224" s="15"/>
      <c r="EDF224" s="15"/>
      <c r="EDG224" s="15"/>
      <c r="EDH224" s="15"/>
      <c r="EDI224" s="15"/>
      <c r="EDJ224" s="15"/>
      <c r="EDK224" s="15"/>
      <c r="EDL224" s="15"/>
      <c r="EDM224" s="15"/>
      <c r="EDN224" s="15"/>
      <c r="EDO224" s="15"/>
      <c r="EDP224" s="15"/>
      <c r="EDQ224" s="15"/>
      <c r="EDR224" s="15"/>
      <c r="EDS224" s="15"/>
      <c r="EDT224" s="15"/>
      <c r="EDU224" s="15"/>
      <c r="EDV224" s="15"/>
      <c r="EDW224" s="15"/>
      <c r="EDX224" s="15"/>
      <c r="EDY224" s="15"/>
      <c r="EDZ224" s="15"/>
      <c r="EEA224" s="15"/>
      <c r="EEB224" s="15"/>
      <c r="EEC224" s="15"/>
      <c r="EED224" s="15"/>
      <c r="EEE224" s="15"/>
      <c r="EEF224" s="15"/>
      <c r="EEG224" s="15"/>
      <c r="EEH224" s="15"/>
      <c r="EEI224" s="15"/>
      <c r="EEJ224" s="15"/>
      <c r="EEK224" s="15"/>
      <c r="EEL224" s="15"/>
      <c r="EEM224" s="15"/>
      <c r="EEN224" s="15"/>
      <c r="EEO224" s="15"/>
      <c r="EEP224" s="15"/>
      <c r="EEQ224" s="15"/>
      <c r="EER224" s="15"/>
      <c r="EES224" s="15"/>
      <c r="EET224" s="15"/>
      <c r="EEU224" s="15"/>
      <c r="EEV224" s="15"/>
      <c r="EEW224" s="15"/>
      <c r="EEX224" s="15"/>
      <c r="EEY224" s="15"/>
      <c r="EEZ224" s="15"/>
      <c r="EFA224" s="15"/>
      <c r="EFB224" s="15"/>
      <c r="EFC224" s="15"/>
      <c r="EFD224" s="15"/>
      <c r="EFE224" s="15"/>
      <c r="EFF224" s="15"/>
      <c r="EFG224" s="15"/>
      <c r="EFH224" s="15"/>
      <c r="EFI224" s="15"/>
      <c r="EFJ224" s="15"/>
      <c r="EFK224" s="15"/>
      <c r="EFL224" s="15"/>
      <c r="EFM224" s="15"/>
      <c r="EFN224" s="15"/>
      <c r="EFO224" s="15"/>
      <c r="EFP224" s="15"/>
      <c r="EFQ224" s="15"/>
      <c r="EFR224" s="15"/>
      <c r="EFS224" s="15"/>
      <c r="EFT224" s="15"/>
      <c r="EFU224" s="15"/>
      <c r="EFV224" s="15"/>
      <c r="EFW224" s="15"/>
      <c r="EFX224" s="15"/>
      <c r="EFY224" s="15"/>
      <c r="EFZ224" s="15"/>
      <c r="EGA224" s="15"/>
      <c r="EGB224" s="15"/>
      <c r="EGC224" s="15"/>
      <c r="EGD224" s="15"/>
      <c r="EGE224" s="15"/>
      <c r="EGF224" s="15"/>
      <c r="EGG224" s="15"/>
      <c r="EGH224" s="15"/>
      <c r="EGI224" s="15"/>
      <c r="EGJ224" s="15"/>
      <c r="EGK224" s="15"/>
      <c r="EGL224" s="15"/>
      <c r="EGM224" s="15"/>
      <c r="EGN224" s="15"/>
      <c r="EGO224" s="15"/>
      <c r="EGP224" s="15"/>
      <c r="EGQ224" s="15"/>
      <c r="EGR224" s="15"/>
      <c r="EGS224" s="15"/>
      <c r="EGT224" s="15"/>
      <c r="EGU224" s="15"/>
      <c r="EGV224" s="15"/>
      <c r="EGW224" s="15"/>
      <c r="EGX224" s="15"/>
      <c r="EGY224" s="15"/>
      <c r="EGZ224" s="15"/>
      <c r="EHA224" s="15"/>
      <c r="EHB224" s="15"/>
      <c r="EHC224" s="15"/>
      <c r="EHD224" s="15"/>
      <c r="EHE224" s="15"/>
      <c r="EHF224" s="15"/>
      <c r="EHG224" s="15"/>
      <c r="EHH224" s="15"/>
      <c r="EHI224" s="15"/>
      <c r="EHJ224" s="15"/>
      <c r="EHK224" s="15"/>
      <c r="EHL224" s="15"/>
      <c r="EHM224" s="15"/>
      <c r="EHN224" s="15"/>
      <c r="EHO224" s="15"/>
      <c r="EHP224" s="15"/>
      <c r="EHQ224" s="15"/>
      <c r="EHR224" s="15"/>
      <c r="EHS224" s="15"/>
      <c r="EHT224" s="15"/>
      <c r="EHU224" s="15"/>
      <c r="EHV224" s="15"/>
      <c r="EHW224" s="15"/>
      <c r="EHX224" s="15"/>
      <c r="EHY224" s="15"/>
      <c r="EHZ224" s="15"/>
      <c r="EIA224" s="15"/>
      <c r="EIB224" s="15"/>
      <c r="EIC224" s="15"/>
      <c r="EID224" s="15"/>
      <c r="EIE224" s="15"/>
      <c r="EIF224" s="15"/>
      <c r="EIG224" s="15"/>
      <c r="EIH224" s="15"/>
      <c r="EII224" s="15"/>
      <c r="EIJ224" s="15"/>
      <c r="EIK224" s="15"/>
      <c r="EIL224" s="15"/>
      <c r="EIM224" s="15"/>
      <c r="EIN224" s="15"/>
      <c r="EIO224" s="15"/>
      <c r="EIP224" s="15"/>
      <c r="EIQ224" s="15"/>
      <c r="EIR224" s="15"/>
      <c r="EIS224" s="15"/>
      <c r="EIT224" s="15"/>
      <c r="EIU224" s="15"/>
      <c r="EIV224" s="15"/>
      <c r="EIW224" s="15"/>
      <c r="EIX224" s="15"/>
      <c r="EIY224" s="15"/>
      <c r="EIZ224" s="15"/>
      <c r="EJA224" s="15"/>
      <c r="EJB224" s="15"/>
      <c r="EJC224" s="15"/>
      <c r="EJD224" s="15"/>
      <c r="EJE224" s="15"/>
      <c r="EJF224" s="15"/>
      <c r="EJG224" s="15"/>
      <c r="EJH224" s="15"/>
      <c r="EJI224" s="15"/>
      <c r="EJJ224" s="15"/>
      <c r="EJK224" s="15"/>
      <c r="EJL224" s="15"/>
      <c r="EJM224" s="15"/>
      <c r="EJN224" s="15"/>
      <c r="EJO224" s="15"/>
      <c r="EJP224" s="15"/>
      <c r="EJQ224" s="15"/>
      <c r="EJR224" s="15"/>
      <c r="EJS224" s="15"/>
      <c r="EJT224" s="15"/>
      <c r="EJU224" s="15"/>
      <c r="EJV224" s="15"/>
      <c r="EJW224" s="15"/>
      <c r="EJX224" s="15"/>
      <c r="EJY224" s="15"/>
      <c r="EJZ224" s="15"/>
      <c r="EKA224" s="15"/>
      <c r="EKB224" s="15"/>
      <c r="EKC224" s="15"/>
      <c r="EKD224" s="15"/>
      <c r="EKE224" s="15"/>
      <c r="EKF224" s="15"/>
      <c r="EKG224" s="15"/>
      <c r="EKH224" s="15"/>
      <c r="EKI224" s="15"/>
      <c r="EKJ224" s="15"/>
      <c r="EKK224" s="15"/>
      <c r="EKL224" s="15"/>
      <c r="EKM224" s="15"/>
      <c r="EKN224" s="15"/>
      <c r="EKO224" s="15"/>
      <c r="EKP224" s="15"/>
      <c r="EKQ224" s="15"/>
      <c r="EKR224" s="15"/>
      <c r="EKS224" s="15"/>
      <c r="EKT224" s="15"/>
      <c r="EKU224" s="15"/>
      <c r="EKV224" s="15"/>
      <c r="EKW224" s="15"/>
      <c r="EKX224" s="15"/>
      <c r="EKY224" s="15"/>
      <c r="EKZ224" s="15"/>
      <c r="ELA224" s="15"/>
      <c r="ELB224" s="15"/>
      <c r="ELC224" s="15"/>
      <c r="ELD224" s="15"/>
      <c r="ELE224" s="15"/>
      <c r="ELF224" s="15"/>
      <c r="ELG224" s="15"/>
      <c r="ELH224" s="15"/>
      <c r="ELI224" s="15"/>
      <c r="ELJ224" s="15"/>
      <c r="ELK224" s="15"/>
      <c r="ELL224" s="15"/>
      <c r="ELM224" s="15"/>
      <c r="ELN224" s="15"/>
      <c r="ELO224" s="15"/>
      <c r="ELP224" s="15"/>
      <c r="ELQ224" s="15"/>
      <c r="ELR224" s="15"/>
      <c r="ELS224" s="15"/>
      <c r="ELT224" s="15"/>
      <c r="ELU224" s="15"/>
      <c r="ELV224" s="15"/>
      <c r="ELW224" s="15"/>
      <c r="ELX224" s="15"/>
      <c r="ELY224" s="15"/>
      <c r="ELZ224" s="15"/>
      <c r="EMA224" s="15"/>
      <c r="EMB224" s="15"/>
      <c r="EMC224" s="15"/>
      <c r="EMD224" s="15"/>
      <c r="EME224" s="15"/>
      <c r="EMF224" s="15"/>
      <c r="EMG224" s="15"/>
      <c r="EMH224" s="15"/>
      <c r="EMI224" s="15"/>
      <c r="EMJ224" s="15"/>
      <c r="EMK224" s="15"/>
      <c r="EML224" s="15"/>
      <c r="EMM224" s="15"/>
      <c r="EMN224" s="15"/>
      <c r="EMO224" s="15"/>
      <c r="EMP224" s="15"/>
      <c r="EMQ224" s="15"/>
      <c r="EMR224" s="15"/>
      <c r="EMS224" s="15"/>
      <c r="EMT224" s="15"/>
      <c r="EMU224" s="15"/>
      <c r="EMV224" s="15"/>
      <c r="EMW224" s="15"/>
      <c r="EMX224" s="15"/>
      <c r="EMY224" s="15"/>
      <c r="EMZ224" s="15"/>
      <c r="ENA224" s="15"/>
      <c r="ENB224" s="15"/>
      <c r="ENC224" s="15"/>
      <c r="END224" s="15"/>
      <c r="ENE224" s="15"/>
      <c r="ENF224" s="15"/>
      <c r="ENG224" s="15"/>
      <c r="ENH224" s="15"/>
      <c r="ENI224" s="15"/>
      <c r="ENJ224" s="15"/>
      <c r="ENK224" s="15"/>
      <c r="ENL224" s="15"/>
      <c r="ENM224" s="15"/>
      <c r="ENN224" s="15"/>
      <c r="ENO224" s="15"/>
      <c r="ENP224" s="15"/>
      <c r="ENQ224" s="15"/>
      <c r="ENR224" s="15"/>
      <c r="ENS224" s="15"/>
      <c r="ENT224" s="15"/>
      <c r="ENU224" s="15"/>
      <c r="ENV224" s="15"/>
      <c r="ENW224" s="15"/>
      <c r="ENX224" s="15"/>
      <c r="ENY224" s="15"/>
      <c r="ENZ224" s="15"/>
      <c r="EOA224" s="15"/>
      <c r="EOB224" s="15"/>
      <c r="EOC224" s="15"/>
      <c r="EOD224" s="15"/>
      <c r="EOE224" s="15"/>
      <c r="EOF224" s="15"/>
      <c r="EOG224" s="15"/>
      <c r="EOH224" s="15"/>
      <c r="EOI224" s="15"/>
      <c r="EOJ224" s="15"/>
      <c r="EOK224" s="15"/>
      <c r="EOL224" s="15"/>
      <c r="EOM224" s="15"/>
      <c r="EON224" s="15"/>
      <c r="EOO224" s="15"/>
      <c r="EOP224" s="15"/>
      <c r="EOQ224" s="15"/>
      <c r="EOR224" s="15"/>
      <c r="EOS224" s="15"/>
      <c r="EOT224" s="15"/>
      <c r="EOU224" s="15"/>
      <c r="EOV224" s="15"/>
      <c r="EOW224" s="15"/>
      <c r="EOX224" s="15"/>
      <c r="EOY224" s="15"/>
      <c r="EOZ224" s="15"/>
      <c r="EPA224" s="15"/>
      <c r="EPB224" s="15"/>
      <c r="EPC224" s="15"/>
      <c r="EPD224" s="15"/>
      <c r="EPE224" s="15"/>
      <c r="EPF224" s="15"/>
      <c r="EPG224" s="15"/>
      <c r="EPH224" s="15"/>
      <c r="EPI224" s="15"/>
      <c r="EPJ224" s="15"/>
      <c r="EPK224" s="15"/>
      <c r="EPL224" s="15"/>
      <c r="EPM224" s="15"/>
      <c r="EPN224" s="15"/>
      <c r="EPO224" s="15"/>
      <c r="EPP224" s="15"/>
      <c r="EPQ224" s="15"/>
      <c r="EPR224" s="15"/>
      <c r="EPS224" s="15"/>
      <c r="EPT224" s="15"/>
      <c r="EPU224" s="15"/>
      <c r="EPV224" s="15"/>
      <c r="EPW224" s="15"/>
      <c r="EPX224" s="15"/>
      <c r="EPY224" s="15"/>
      <c r="EPZ224" s="15"/>
      <c r="EQA224" s="15"/>
      <c r="EQB224" s="15"/>
      <c r="EQC224" s="15"/>
      <c r="EQD224" s="15"/>
      <c r="EQE224" s="15"/>
      <c r="EQF224" s="15"/>
      <c r="EQG224" s="15"/>
      <c r="EQH224" s="15"/>
      <c r="EQI224" s="15"/>
      <c r="EQJ224" s="15"/>
      <c r="EQK224" s="15"/>
      <c r="EQL224" s="15"/>
      <c r="EQM224" s="15"/>
      <c r="EQN224" s="15"/>
      <c r="EQO224" s="15"/>
      <c r="EQP224" s="15"/>
      <c r="EQQ224" s="15"/>
      <c r="EQR224" s="15"/>
      <c r="EQS224" s="15"/>
      <c r="EQT224" s="15"/>
      <c r="EQU224" s="15"/>
      <c r="EQV224" s="15"/>
      <c r="EQW224" s="15"/>
      <c r="EQX224" s="15"/>
      <c r="EQY224" s="15"/>
      <c r="EQZ224" s="15"/>
      <c r="ERA224" s="15"/>
      <c r="ERB224" s="15"/>
      <c r="ERC224" s="15"/>
      <c r="ERD224" s="15"/>
      <c r="ERE224" s="15"/>
      <c r="ERF224" s="15"/>
      <c r="ERG224" s="15"/>
      <c r="ERH224" s="15"/>
      <c r="ERI224" s="15"/>
      <c r="ERJ224" s="15"/>
      <c r="ERK224" s="15"/>
      <c r="ERL224" s="15"/>
      <c r="ERM224" s="15"/>
      <c r="ERN224" s="15"/>
      <c r="ERO224" s="15"/>
      <c r="ERP224" s="15"/>
      <c r="ERQ224" s="15"/>
      <c r="ERR224" s="15"/>
      <c r="ERS224" s="15"/>
      <c r="ERT224" s="15"/>
      <c r="ERU224" s="15"/>
      <c r="ERV224" s="15"/>
      <c r="ERW224" s="15"/>
      <c r="ERX224" s="15"/>
      <c r="ERY224" s="15"/>
      <c r="ERZ224" s="15"/>
      <c r="ESA224" s="15"/>
      <c r="ESB224" s="15"/>
      <c r="ESC224" s="15"/>
      <c r="ESD224" s="15"/>
      <c r="ESE224" s="15"/>
      <c r="ESF224" s="15"/>
      <c r="ESG224" s="15"/>
      <c r="ESH224" s="15"/>
      <c r="ESI224" s="15"/>
      <c r="ESJ224" s="15"/>
      <c r="ESK224" s="15"/>
      <c r="ESL224" s="15"/>
      <c r="ESM224" s="15"/>
      <c r="ESN224" s="15"/>
      <c r="ESO224" s="15"/>
      <c r="ESP224" s="15"/>
      <c r="ESQ224" s="15"/>
      <c r="ESR224" s="15"/>
      <c r="ESS224" s="15"/>
      <c r="EST224" s="15"/>
      <c r="ESU224" s="15"/>
      <c r="ESV224" s="15"/>
      <c r="ESW224" s="15"/>
      <c r="ESX224" s="15"/>
      <c r="ESY224" s="15"/>
      <c r="ESZ224" s="15"/>
      <c r="ETA224" s="15"/>
      <c r="ETB224" s="15"/>
      <c r="ETC224" s="15"/>
      <c r="ETD224" s="15"/>
      <c r="ETE224" s="15"/>
      <c r="ETF224" s="15"/>
      <c r="ETG224" s="15"/>
      <c r="ETH224" s="15"/>
      <c r="ETI224" s="15"/>
      <c r="ETJ224" s="15"/>
      <c r="ETK224" s="15"/>
      <c r="ETL224" s="15"/>
      <c r="ETM224" s="15"/>
      <c r="ETN224" s="15"/>
      <c r="ETO224" s="15"/>
      <c r="ETP224" s="15"/>
      <c r="ETQ224" s="15"/>
      <c r="ETR224" s="15"/>
      <c r="ETS224" s="15"/>
      <c r="ETT224" s="15"/>
      <c r="ETU224" s="15"/>
      <c r="ETV224" s="15"/>
      <c r="ETW224" s="15"/>
      <c r="ETX224" s="15"/>
      <c r="ETY224" s="15"/>
      <c r="ETZ224" s="15"/>
      <c r="EUA224" s="15"/>
      <c r="EUB224" s="15"/>
      <c r="EUC224" s="15"/>
      <c r="EUD224" s="15"/>
      <c r="EUE224" s="15"/>
      <c r="EUF224" s="15"/>
      <c r="EUG224" s="15"/>
      <c r="EUH224" s="15"/>
      <c r="EUI224" s="15"/>
      <c r="EUJ224" s="15"/>
      <c r="EUK224" s="15"/>
      <c r="EUL224" s="15"/>
      <c r="EUM224" s="15"/>
      <c r="EUN224" s="15"/>
      <c r="EUO224" s="15"/>
      <c r="EUP224" s="15"/>
      <c r="EUQ224" s="15"/>
      <c r="EUR224" s="15"/>
      <c r="EUS224" s="15"/>
      <c r="EUT224" s="15"/>
      <c r="EUU224" s="15"/>
      <c r="EUV224" s="15"/>
      <c r="EUW224" s="15"/>
      <c r="EUX224" s="15"/>
      <c r="EUY224" s="15"/>
      <c r="EUZ224" s="15"/>
      <c r="EVA224" s="15"/>
      <c r="EVB224" s="15"/>
      <c r="EVC224" s="15"/>
      <c r="EVD224" s="15"/>
      <c r="EVE224" s="15"/>
      <c r="EVF224" s="15"/>
      <c r="EVG224" s="15"/>
      <c r="EVH224" s="15"/>
      <c r="EVI224" s="15"/>
      <c r="EVJ224" s="15"/>
      <c r="EVK224" s="15"/>
      <c r="EVL224" s="15"/>
      <c r="EVM224" s="15"/>
      <c r="EVN224" s="15"/>
      <c r="EVO224" s="15"/>
      <c r="EVP224" s="15"/>
      <c r="EVQ224" s="15"/>
      <c r="EVR224" s="15"/>
      <c r="EVS224" s="15"/>
      <c r="EVT224" s="15"/>
      <c r="EVU224" s="15"/>
      <c r="EVV224" s="15"/>
      <c r="EVW224" s="15"/>
      <c r="EVX224" s="15"/>
      <c r="EVY224" s="15"/>
      <c r="EVZ224" s="15"/>
      <c r="EWA224" s="15"/>
      <c r="EWB224" s="15"/>
      <c r="EWC224" s="15"/>
      <c r="EWD224" s="15"/>
      <c r="EWE224" s="15"/>
      <c r="EWF224" s="15"/>
      <c r="EWG224" s="15"/>
      <c r="EWH224" s="15"/>
      <c r="EWI224" s="15"/>
      <c r="EWJ224" s="15"/>
      <c r="EWK224" s="15"/>
      <c r="EWL224" s="15"/>
      <c r="EWM224" s="15"/>
      <c r="EWN224" s="15"/>
      <c r="EWO224" s="15"/>
      <c r="EWP224" s="15"/>
      <c r="EWQ224" s="15"/>
      <c r="EWR224" s="15"/>
      <c r="EWS224" s="15"/>
      <c r="EWT224" s="15"/>
      <c r="EWU224" s="15"/>
      <c r="EWV224" s="15"/>
      <c r="EWW224" s="15"/>
      <c r="EWX224" s="15"/>
      <c r="EWY224" s="15"/>
      <c r="EWZ224" s="15"/>
      <c r="EXA224" s="15"/>
      <c r="EXB224" s="15"/>
      <c r="EXC224" s="15"/>
      <c r="EXD224" s="15"/>
      <c r="EXE224" s="15"/>
      <c r="EXF224" s="15"/>
      <c r="EXG224" s="15"/>
      <c r="EXH224" s="15"/>
      <c r="EXI224" s="15"/>
      <c r="EXJ224" s="15"/>
      <c r="EXK224" s="15"/>
      <c r="EXL224" s="15"/>
      <c r="EXM224" s="15"/>
      <c r="EXN224" s="15"/>
      <c r="EXO224" s="15"/>
      <c r="EXP224" s="15"/>
      <c r="EXQ224" s="15"/>
      <c r="EXR224" s="15"/>
      <c r="EXS224" s="15"/>
      <c r="EXT224" s="15"/>
      <c r="EXU224" s="15"/>
      <c r="EXV224" s="15"/>
      <c r="EXW224" s="15"/>
      <c r="EXX224" s="15"/>
      <c r="EXY224" s="15"/>
      <c r="EXZ224" s="15"/>
      <c r="EYA224" s="15"/>
      <c r="EYB224" s="15"/>
      <c r="EYC224" s="15"/>
      <c r="EYD224" s="15"/>
      <c r="EYE224" s="15"/>
      <c r="EYF224" s="15"/>
      <c r="EYG224" s="15"/>
      <c r="EYH224" s="15"/>
      <c r="EYI224" s="15"/>
      <c r="EYJ224" s="15"/>
      <c r="EYK224" s="15"/>
      <c r="EYL224" s="15"/>
      <c r="EYM224" s="15"/>
      <c r="EYN224" s="15"/>
      <c r="EYO224" s="15"/>
      <c r="EYP224" s="15"/>
      <c r="EYQ224" s="15"/>
      <c r="EYR224" s="15"/>
      <c r="EYS224" s="15"/>
      <c r="EYT224" s="15"/>
      <c r="EYU224" s="15"/>
      <c r="EYV224" s="15"/>
      <c r="EYW224" s="15"/>
      <c r="EYX224" s="15"/>
      <c r="EYY224" s="15"/>
      <c r="EYZ224" s="15"/>
      <c r="EZA224" s="15"/>
      <c r="EZB224" s="15"/>
      <c r="EZC224" s="15"/>
      <c r="EZD224" s="15"/>
      <c r="EZE224" s="15"/>
      <c r="EZF224" s="15"/>
      <c r="EZG224" s="15"/>
      <c r="EZH224" s="15"/>
      <c r="EZI224" s="15"/>
      <c r="EZJ224" s="15"/>
      <c r="EZK224" s="15"/>
      <c r="EZL224" s="15"/>
      <c r="EZM224" s="15"/>
      <c r="EZN224" s="15"/>
      <c r="EZO224" s="15"/>
      <c r="EZP224" s="15"/>
      <c r="EZQ224" s="15"/>
      <c r="EZR224" s="15"/>
      <c r="EZS224" s="15"/>
      <c r="EZT224" s="15"/>
      <c r="EZU224" s="15"/>
      <c r="EZV224" s="15"/>
      <c r="EZW224" s="15"/>
      <c r="EZX224" s="15"/>
      <c r="EZY224" s="15"/>
      <c r="EZZ224" s="15"/>
      <c r="FAA224" s="15"/>
      <c r="FAB224" s="15"/>
      <c r="FAC224" s="15"/>
      <c r="FAD224" s="15"/>
      <c r="FAE224" s="15"/>
      <c r="FAF224" s="15"/>
      <c r="FAG224" s="15"/>
      <c r="FAH224" s="15"/>
      <c r="FAI224" s="15"/>
      <c r="FAJ224" s="15"/>
      <c r="FAK224" s="15"/>
      <c r="FAL224" s="15"/>
      <c r="FAM224" s="15"/>
      <c r="FAN224" s="15"/>
      <c r="FAO224" s="15"/>
      <c r="FAP224" s="15"/>
      <c r="FAQ224" s="15"/>
      <c r="FAR224" s="15"/>
      <c r="FAS224" s="15"/>
      <c r="FAT224" s="15"/>
      <c r="FAU224" s="15"/>
      <c r="FAV224" s="15"/>
      <c r="FAW224" s="15"/>
      <c r="FAX224" s="15"/>
      <c r="FAY224" s="15"/>
      <c r="FAZ224" s="15"/>
      <c r="FBA224" s="15"/>
      <c r="FBB224" s="15"/>
      <c r="FBC224" s="15"/>
      <c r="FBD224" s="15"/>
      <c r="FBE224" s="15"/>
      <c r="FBF224" s="15"/>
      <c r="FBG224" s="15"/>
      <c r="FBH224" s="15"/>
      <c r="FBI224" s="15"/>
      <c r="FBJ224" s="15"/>
      <c r="FBK224" s="15"/>
      <c r="FBL224" s="15"/>
      <c r="FBM224" s="15"/>
      <c r="FBN224" s="15"/>
      <c r="FBO224" s="15"/>
      <c r="FBP224" s="15"/>
      <c r="FBQ224" s="15"/>
      <c r="FBR224" s="15"/>
      <c r="FBS224" s="15"/>
      <c r="FBT224" s="15"/>
      <c r="FBU224" s="15"/>
      <c r="FBV224" s="15"/>
      <c r="FBW224" s="15"/>
      <c r="FBX224" s="15"/>
      <c r="FBY224" s="15"/>
      <c r="FBZ224" s="15"/>
      <c r="FCA224" s="15"/>
      <c r="FCB224" s="15"/>
      <c r="FCC224" s="15"/>
      <c r="FCD224" s="15"/>
      <c r="FCE224" s="15"/>
      <c r="FCF224" s="15"/>
      <c r="FCG224" s="15"/>
      <c r="FCH224" s="15"/>
      <c r="FCI224" s="15"/>
      <c r="FCJ224" s="15"/>
      <c r="FCK224" s="15"/>
      <c r="FCL224" s="15"/>
      <c r="FCM224" s="15"/>
      <c r="FCN224" s="15"/>
      <c r="FCO224" s="15"/>
      <c r="FCP224" s="15"/>
      <c r="FCQ224" s="15"/>
      <c r="FCR224" s="15"/>
      <c r="FCS224" s="15"/>
      <c r="FCT224" s="15"/>
      <c r="FCU224" s="15"/>
      <c r="FCV224" s="15"/>
      <c r="FCW224" s="15"/>
      <c r="FCX224" s="15"/>
      <c r="FCY224" s="15"/>
      <c r="FCZ224" s="15"/>
      <c r="FDA224" s="15"/>
      <c r="FDB224" s="15"/>
      <c r="FDC224" s="15"/>
      <c r="FDD224" s="15"/>
      <c r="FDE224" s="15"/>
      <c r="FDF224" s="15"/>
      <c r="FDG224" s="15"/>
      <c r="FDH224" s="15"/>
      <c r="FDI224" s="15"/>
      <c r="FDJ224" s="15"/>
      <c r="FDK224" s="15"/>
      <c r="FDL224" s="15"/>
      <c r="FDM224" s="15"/>
      <c r="FDN224" s="15"/>
      <c r="FDO224" s="15"/>
      <c r="FDP224" s="15"/>
      <c r="FDQ224" s="15"/>
      <c r="FDR224" s="15"/>
      <c r="FDS224" s="15"/>
      <c r="FDT224" s="15"/>
      <c r="FDU224" s="15"/>
      <c r="FDV224" s="15"/>
      <c r="FDW224" s="15"/>
      <c r="FDX224" s="15"/>
      <c r="FDY224" s="15"/>
      <c r="FDZ224" s="15"/>
      <c r="FEA224" s="15"/>
      <c r="FEB224" s="15"/>
      <c r="FEC224" s="15"/>
      <c r="FED224" s="15"/>
      <c r="FEE224" s="15"/>
      <c r="FEF224" s="15"/>
      <c r="FEG224" s="15"/>
      <c r="FEH224" s="15"/>
      <c r="FEI224" s="15"/>
      <c r="FEJ224" s="15"/>
      <c r="FEK224" s="15"/>
      <c r="FEL224" s="15"/>
      <c r="FEM224" s="15"/>
      <c r="FEN224" s="15"/>
      <c r="FEO224" s="15"/>
      <c r="FEP224" s="15"/>
      <c r="FEQ224" s="15"/>
      <c r="FER224" s="15"/>
      <c r="FES224" s="15"/>
      <c r="FET224" s="15"/>
      <c r="FEU224" s="15"/>
      <c r="FEV224" s="15"/>
      <c r="FEW224" s="15"/>
      <c r="FEX224" s="15"/>
      <c r="FEY224" s="15"/>
      <c r="FEZ224" s="15"/>
      <c r="FFA224" s="15"/>
      <c r="FFB224" s="15"/>
      <c r="FFC224" s="15"/>
      <c r="FFD224" s="15"/>
      <c r="FFE224" s="15"/>
      <c r="FFF224" s="15"/>
      <c r="FFG224" s="15"/>
      <c r="FFH224" s="15"/>
      <c r="FFI224" s="15"/>
      <c r="FFJ224" s="15"/>
      <c r="FFK224" s="15"/>
      <c r="FFL224" s="15"/>
      <c r="FFM224" s="15"/>
      <c r="FFN224" s="15"/>
      <c r="FFO224" s="15"/>
      <c r="FFP224" s="15"/>
      <c r="FFQ224" s="15"/>
      <c r="FFR224" s="15"/>
      <c r="FFS224" s="15"/>
      <c r="FFT224" s="15"/>
      <c r="FFU224" s="15"/>
      <c r="FFV224" s="15"/>
      <c r="FFW224" s="15"/>
      <c r="FFX224" s="15"/>
      <c r="FFY224" s="15"/>
      <c r="FFZ224" s="15"/>
      <c r="FGA224" s="15"/>
      <c r="FGB224" s="15"/>
      <c r="FGC224" s="15"/>
      <c r="FGD224" s="15"/>
      <c r="FGE224" s="15"/>
      <c r="FGF224" s="15"/>
      <c r="FGG224" s="15"/>
      <c r="FGH224" s="15"/>
      <c r="FGI224" s="15"/>
      <c r="FGJ224" s="15"/>
      <c r="FGK224" s="15"/>
      <c r="FGL224" s="15"/>
      <c r="FGM224" s="15"/>
      <c r="FGN224" s="15"/>
      <c r="FGO224" s="15"/>
      <c r="FGP224" s="15"/>
      <c r="FGQ224" s="15"/>
      <c r="FGR224" s="15"/>
      <c r="FGS224" s="15"/>
      <c r="FGT224" s="15"/>
      <c r="FGU224" s="15"/>
      <c r="FGV224" s="15"/>
      <c r="FGW224" s="15"/>
      <c r="FGX224" s="15"/>
      <c r="FGY224" s="15"/>
      <c r="FGZ224" s="15"/>
      <c r="FHA224" s="15"/>
      <c r="FHB224" s="15"/>
      <c r="FHC224" s="15"/>
      <c r="FHD224" s="15"/>
      <c r="FHE224" s="15"/>
      <c r="FHF224" s="15"/>
      <c r="FHG224" s="15"/>
      <c r="FHH224" s="15"/>
      <c r="FHI224" s="15"/>
      <c r="FHJ224" s="15"/>
      <c r="FHK224" s="15"/>
      <c r="FHL224" s="15"/>
      <c r="FHM224" s="15"/>
      <c r="FHN224" s="15"/>
      <c r="FHO224" s="15"/>
      <c r="FHP224" s="15"/>
      <c r="FHQ224" s="15"/>
      <c r="FHR224" s="15"/>
      <c r="FHS224" s="15"/>
      <c r="FHT224" s="15"/>
      <c r="FHU224" s="15"/>
      <c r="FHV224" s="15"/>
      <c r="FHW224" s="15"/>
      <c r="FHX224" s="15"/>
      <c r="FHY224" s="15"/>
      <c r="FHZ224" s="15"/>
      <c r="FIA224" s="15"/>
      <c r="FIB224" s="15"/>
      <c r="FIC224" s="15"/>
      <c r="FID224" s="15"/>
      <c r="FIE224" s="15"/>
      <c r="FIF224" s="15"/>
      <c r="FIG224" s="15"/>
      <c r="FIH224" s="15"/>
      <c r="FII224" s="15"/>
      <c r="FIJ224" s="15"/>
      <c r="FIK224" s="15"/>
      <c r="FIL224" s="15"/>
      <c r="FIM224" s="15"/>
      <c r="FIN224" s="15"/>
      <c r="FIO224" s="15"/>
      <c r="FIP224" s="15"/>
      <c r="FIQ224" s="15"/>
      <c r="FIR224" s="15"/>
      <c r="FIS224" s="15"/>
      <c r="FIT224" s="15"/>
      <c r="FIU224" s="15"/>
      <c r="FIV224" s="15"/>
      <c r="FIW224" s="15"/>
      <c r="FIX224" s="15"/>
      <c r="FIY224" s="15"/>
      <c r="FIZ224" s="15"/>
      <c r="FJA224" s="15"/>
      <c r="FJB224" s="15"/>
      <c r="FJC224" s="15"/>
      <c r="FJD224" s="15"/>
      <c r="FJE224" s="15"/>
      <c r="FJF224" s="15"/>
      <c r="FJG224" s="15"/>
      <c r="FJH224" s="15"/>
      <c r="FJI224" s="15"/>
      <c r="FJJ224" s="15"/>
      <c r="FJK224" s="15"/>
      <c r="FJL224" s="15"/>
      <c r="FJM224" s="15"/>
      <c r="FJN224" s="15"/>
      <c r="FJO224" s="15"/>
      <c r="FJP224" s="15"/>
      <c r="FJQ224" s="15"/>
      <c r="FJR224" s="15"/>
      <c r="FJS224" s="15"/>
      <c r="FJT224" s="15"/>
      <c r="FJU224" s="15"/>
      <c r="FJV224" s="15"/>
      <c r="FJW224" s="15"/>
      <c r="FJX224" s="15"/>
      <c r="FJY224" s="15"/>
      <c r="FJZ224" s="15"/>
      <c r="FKA224" s="15"/>
      <c r="FKB224" s="15"/>
      <c r="FKC224" s="15"/>
      <c r="FKD224" s="15"/>
      <c r="FKE224" s="15"/>
      <c r="FKF224" s="15"/>
      <c r="FKG224" s="15"/>
      <c r="FKH224" s="15"/>
      <c r="FKI224" s="15"/>
      <c r="FKJ224" s="15"/>
      <c r="FKK224" s="15"/>
      <c r="FKL224" s="15"/>
      <c r="FKM224" s="15"/>
      <c r="FKN224" s="15"/>
      <c r="FKO224" s="15"/>
      <c r="FKP224" s="15"/>
      <c r="FKQ224" s="15"/>
      <c r="FKR224" s="15"/>
      <c r="FKS224" s="15"/>
      <c r="FKT224" s="15"/>
      <c r="FKU224" s="15"/>
      <c r="FKV224" s="15"/>
      <c r="FKW224" s="15"/>
      <c r="FKX224" s="15"/>
      <c r="FKY224" s="15"/>
      <c r="FKZ224" s="15"/>
      <c r="FLA224" s="15"/>
      <c r="FLB224" s="15"/>
      <c r="FLC224" s="15"/>
      <c r="FLD224" s="15"/>
      <c r="FLE224" s="15"/>
      <c r="FLF224" s="15"/>
      <c r="FLG224" s="15"/>
      <c r="FLH224" s="15"/>
      <c r="FLI224" s="15"/>
      <c r="FLJ224" s="15"/>
      <c r="FLK224" s="15"/>
      <c r="FLL224" s="15"/>
      <c r="FLM224" s="15"/>
      <c r="FLN224" s="15"/>
      <c r="FLO224" s="15"/>
      <c r="FLP224" s="15"/>
      <c r="FLQ224" s="15"/>
      <c r="FLR224" s="15"/>
      <c r="FLS224" s="15"/>
      <c r="FLT224" s="15"/>
      <c r="FLU224" s="15"/>
      <c r="FLV224" s="15"/>
      <c r="FLW224" s="15"/>
      <c r="FLX224" s="15"/>
      <c r="FLY224" s="15"/>
      <c r="FLZ224" s="15"/>
      <c r="FMA224" s="15"/>
      <c r="FMB224" s="15"/>
      <c r="FMC224" s="15"/>
      <c r="FMD224" s="15"/>
      <c r="FME224" s="15"/>
      <c r="FMF224" s="15"/>
      <c r="FMG224" s="15"/>
      <c r="FMH224" s="15"/>
      <c r="FMI224" s="15"/>
      <c r="FMJ224" s="15"/>
      <c r="FMK224" s="15"/>
      <c r="FML224" s="15"/>
      <c r="FMM224" s="15"/>
      <c r="FMN224" s="15"/>
      <c r="FMO224" s="15"/>
      <c r="FMP224" s="15"/>
      <c r="FMQ224" s="15"/>
      <c r="FMR224" s="15"/>
      <c r="FMS224" s="15"/>
      <c r="FMT224" s="15"/>
      <c r="FMU224" s="15"/>
      <c r="FMV224" s="15"/>
      <c r="FMW224" s="15"/>
      <c r="FMX224" s="15"/>
      <c r="FMY224" s="15"/>
      <c r="FMZ224" s="15"/>
      <c r="FNA224" s="15"/>
      <c r="FNB224" s="15"/>
      <c r="FNC224" s="15"/>
      <c r="FND224" s="15"/>
      <c r="FNE224" s="15"/>
      <c r="FNF224" s="15"/>
      <c r="FNG224" s="15"/>
      <c r="FNH224" s="15"/>
      <c r="FNI224" s="15"/>
      <c r="FNJ224" s="15"/>
      <c r="FNK224" s="15"/>
      <c r="FNL224" s="15"/>
      <c r="FNM224" s="15"/>
      <c r="FNN224" s="15"/>
      <c r="FNO224" s="15"/>
      <c r="FNP224" s="15"/>
      <c r="FNQ224" s="15"/>
      <c r="FNR224" s="15"/>
      <c r="FNS224" s="15"/>
      <c r="FNT224" s="15"/>
      <c r="FNU224" s="15"/>
      <c r="FNV224" s="15"/>
      <c r="FNW224" s="15"/>
      <c r="FNX224" s="15"/>
      <c r="FNY224" s="15"/>
      <c r="FNZ224" s="15"/>
      <c r="FOA224" s="15"/>
      <c r="FOB224" s="15"/>
      <c r="FOC224" s="15"/>
      <c r="FOD224" s="15"/>
      <c r="FOE224" s="15"/>
      <c r="FOF224" s="15"/>
      <c r="FOG224" s="15"/>
      <c r="FOH224" s="15"/>
      <c r="FOI224" s="15"/>
      <c r="FOJ224" s="15"/>
      <c r="FOK224" s="15"/>
      <c r="FOL224" s="15"/>
      <c r="FOM224" s="15"/>
      <c r="FON224" s="15"/>
      <c r="FOO224" s="15"/>
      <c r="FOP224" s="15"/>
      <c r="FOQ224" s="15"/>
      <c r="FOR224" s="15"/>
      <c r="FOS224" s="15"/>
      <c r="FOT224" s="15"/>
      <c r="FOU224" s="15"/>
      <c r="FOV224" s="15"/>
      <c r="FOW224" s="15"/>
      <c r="FOX224" s="15"/>
      <c r="FOY224" s="15"/>
      <c r="FOZ224" s="15"/>
      <c r="FPA224" s="15"/>
      <c r="FPB224" s="15"/>
      <c r="FPC224" s="15"/>
      <c r="FPD224" s="15"/>
      <c r="FPE224" s="15"/>
      <c r="FPF224" s="15"/>
      <c r="FPG224" s="15"/>
      <c r="FPH224" s="15"/>
      <c r="FPI224" s="15"/>
      <c r="FPJ224" s="15"/>
      <c r="FPK224" s="15"/>
      <c r="FPL224" s="15"/>
      <c r="FPM224" s="15"/>
      <c r="FPN224" s="15"/>
      <c r="FPO224" s="15"/>
      <c r="FPP224" s="15"/>
      <c r="FPQ224" s="15"/>
      <c r="FPR224" s="15"/>
      <c r="FPS224" s="15"/>
      <c r="FPT224" s="15"/>
      <c r="FPU224" s="15"/>
      <c r="FPV224" s="15"/>
      <c r="FPW224" s="15"/>
      <c r="FPX224" s="15"/>
      <c r="FPY224" s="15"/>
      <c r="FPZ224" s="15"/>
      <c r="FQA224" s="15"/>
      <c r="FQB224" s="15"/>
      <c r="FQC224" s="15"/>
      <c r="FQD224" s="15"/>
      <c r="FQE224" s="15"/>
      <c r="FQF224" s="15"/>
      <c r="FQG224" s="15"/>
      <c r="FQH224" s="15"/>
      <c r="FQI224" s="15"/>
      <c r="FQJ224" s="15"/>
      <c r="FQK224" s="15"/>
      <c r="FQL224" s="15"/>
      <c r="FQM224" s="15"/>
      <c r="FQN224" s="15"/>
      <c r="FQO224" s="15"/>
      <c r="FQP224" s="15"/>
      <c r="FQQ224" s="15"/>
      <c r="FQR224" s="15"/>
      <c r="FQS224" s="15"/>
      <c r="FQT224" s="15"/>
      <c r="FQU224" s="15"/>
      <c r="FQV224" s="15"/>
      <c r="FQW224" s="15"/>
      <c r="FQX224" s="15"/>
      <c r="FQY224" s="15"/>
      <c r="FQZ224" s="15"/>
      <c r="FRA224" s="15"/>
      <c r="FRB224" s="15"/>
      <c r="FRC224" s="15"/>
      <c r="FRD224" s="15"/>
      <c r="FRE224" s="15"/>
      <c r="FRF224" s="15"/>
      <c r="FRG224" s="15"/>
      <c r="FRH224" s="15"/>
      <c r="FRI224" s="15"/>
      <c r="FRJ224" s="15"/>
      <c r="FRK224" s="15"/>
      <c r="FRL224" s="15"/>
      <c r="FRM224" s="15"/>
      <c r="FRN224" s="15"/>
      <c r="FRO224" s="15"/>
      <c r="FRP224" s="15"/>
      <c r="FRQ224" s="15"/>
      <c r="FRR224" s="15"/>
      <c r="FRS224" s="15"/>
      <c r="FRT224" s="15"/>
      <c r="FRU224" s="15"/>
      <c r="FRV224" s="15"/>
      <c r="FRW224" s="15"/>
      <c r="FRX224" s="15"/>
      <c r="FRY224" s="15"/>
      <c r="FRZ224" s="15"/>
      <c r="FSA224" s="15"/>
      <c r="FSB224" s="15"/>
      <c r="FSC224" s="15"/>
      <c r="FSD224" s="15"/>
      <c r="FSE224" s="15"/>
      <c r="FSF224" s="15"/>
      <c r="FSG224" s="15"/>
      <c r="FSH224" s="15"/>
      <c r="FSI224" s="15"/>
      <c r="FSJ224" s="15"/>
      <c r="FSK224" s="15"/>
      <c r="FSL224" s="15"/>
      <c r="FSM224" s="15"/>
      <c r="FSN224" s="15"/>
      <c r="FSO224" s="15"/>
      <c r="FSP224" s="15"/>
      <c r="FSQ224" s="15"/>
      <c r="FSR224" s="15"/>
      <c r="FSS224" s="15"/>
      <c r="FST224" s="15"/>
      <c r="FSU224" s="15"/>
      <c r="FSV224" s="15"/>
      <c r="FSW224" s="15"/>
      <c r="FSX224" s="15"/>
      <c r="FSY224" s="15"/>
      <c r="FSZ224" s="15"/>
      <c r="FTA224" s="15"/>
      <c r="FTB224" s="15"/>
      <c r="FTC224" s="15"/>
      <c r="FTD224" s="15"/>
      <c r="FTE224" s="15"/>
      <c r="FTF224" s="15"/>
      <c r="FTG224" s="15"/>
      <c r="FTH224" s="15"/>
      <c r="FTI224" s="15"/>
      <c r="FTJ224" s="15"/>
      <c r="FTK224" s="15"/>
      <c r="FTL224" s="15"/>
      <c r="FTM224" s="15"/>
      <c r="FTN224" s="15"/>
      <c r="FTO224" s="15"/>
      <c r="FTP224" s="15"/>
      <c r="FTQ224" s="15"/>
      <c r="FTR224" s="15"/>
      <c r="FTS224" s="15"/>
      <c r="FTT224" s="15"/>
      <c r="FTU224" s="15"/>
      <c r="FTV224" s="15"/>
      <c r="FTW224" s="15"/>
      <c r="FTX224" s="15"/>
      <c r="FTY224" s="15"/>
      <c r="FTZ224" s="15"/>
      <c r="FUA224" s="15"/>
      <c r="FUB224" s="15"/>
      <c r="FUC224" s="15"/>
      <c r="FUD224" s="15"/>
      <c r="FUE224" s="15"/>
      <c r="FUF224" s="15"/>
      <c r="FUG224" s="15"/>
      <c r="FUH224" s="15"/>
      <c r="FUI224" s="15"/>
      <c r="FUJ224" s="15"/>
      <c r="FUK224" s="15"/>
      <c r="FUL224" s="15"/>
      <c r="FUM224" s="15"/>
      <c r="FUN224" s="15"/>
      <c r="FUO224" s="15"/>
      <c r="FUP224" s="15"/>
      <c r="FUQ224" s="15"/>
      <c r="FUR224" s="15"/>
      <c r="FUS224" s="15"/>
      <c r="FUT224" s="15"/>
      <c r="FUU224" s="15"/>
      <c r="FUV224" s="15"/>
      <c r="FUW224" s="15"/>
      <c r="FUX224" s="15"/>
      <c r="FUY224" s="15"/>
      <c r="FUZ224" s="15"/>
      <c r="FVA224" s="15"/>
      <c r="FVB224" s="15"/>
      <c r="FVC224" s="15"/>
      <c r="FVD224" s="15"/>
      <c r="FVE224" s="15"/>
      <c r="FVF224" s="15"/>
      <c r="FVG224" s="15"/>
      <c r="FVH224" s="15"/>
      <c r="FVI224" s="15"/>
      <c r="FVJ224" s="15"/>
      <c r="FVK224" s="15"/>
      <c r="FVL224" s="15"/>
      <c r="FVM224" s="15"/>
      <c r="FVN224" s="15"/>
      <c r="FVO224" s="15"/>
      <c r="FVP224" s="15"/>
      <c r="FVQ224" s="15"/>
      <c r="FVR224" s="15"/>
      <c r="FVS224" s="15"/>
      <c r="FVT224" s="15"/>
      <c r="FVU224" s="15"/>
      <c r="FVV224" s="15"/>
      <c r="FVW224" s="15"/>
      <c r="FVX224" s="15"/>
      <c r="FVY224" s="15"/>
      <c r="FVZ224" s="15"/>
      <c r="FWA224" s="15"/>
      <c r="FWB224" s="15"/>
      <c r="FWC224" s="15"/>
      <c r="FWD224" s="15"/>
      <c r="FWE224" s="15"/>
      <c r="FWF224" s="15"/>
      <c r="FWG224" s="15"/>
      <c r="FWH224" s="15"/>
      <c r="FWI224" s="15"/>
      <c r="FWJ224" s="15"/>
      <c r="FWK224" s="15"/>
      <c r="FWL224" s="15"/>
      <c r="FWM224" s="15"/>
      <c r="FWN224" s="15"/>
      <c r="FWO224" s="15"/>
      <c r="FWP224" s="15"/>
      <c r="FWQ224" s="15"/>
      <c r="FWR224" s="15"/>
      <c r="FWS224" s="15"/>
      <c r="FWT224" s="15"/>
      <c r="FWU224" s="15"/>
      <c r="FWV224" s="15"/>
      <c r="FWW224" s="15"/>
      <c r="FWX224" s="15"/>
      <c r="FWY224" s="15"/>
      <c r="FWZ224" s="15"/>
      <c r="FXA224" s="15"/>
      <c r="FXB224" s="15"/>
      <c r="FXC224" s="15"/>
      <c r="FXD224" s="15"/>
      <c r="FXE224" s="15"/>
      <c r="FXF224" s="15"/>
      <c r="FXG224" s="15"/>
      <c r="FXH224" s="15"/>
      <c r="FXI224" s="15"/>
      <c r="FXJ224" s="15"/>
      <c r="FXK224" s="15"/>
      <c r="FXL224" s="15"/>
      <c r="FXM224" s="15"/>
      <c r="FXN224" s="15"/>
      <c r="FXO224" s="15"/>
      <c r="FXP224" s="15"/>
      <c r="FXQ224" s="15"/>
      <c r="FXR224" s="15"/>
      <c r="FXS224" s="15"/>
      <c r="FXT224" s="15"/>
      <c r="FXU224" s="15"/>
      <c r="FXV224" s="15"/>
      <c r="FXW224" s="15"/>
      <c r="FXX224" s="15"/>
      <c r="FXY224" s="15"/>
      <c r="FXZ224" s="15"/>
      <c r="FYA224" s="15"/>
      <c r="FYB224" s="15"/>
      <c r="FYC224" s="15"/>
      <c r="FYD224" s="15"/>
      <c r="FYE224" s="15"/>
      <c r="FYF224" s="15"/>
      <c r="FYG224" s="15"/>
      <c r="FYH224" s="15"/>
      <c r="FYI224" s="15"/>
      <c r="FYJ224" s="15"/>
      <c r="FYK224" s="15"/>
      <c r="FYL224" s="15"/>
      <c r="FYM224" s="15"/>
      <c r="FYN224" s="15"/>
      <c r="FYO224" s="15"/>
      <c r="FYP224" s="15"/>
      <c r="FYQ224" s="15"/>
      <c r="FYR224" s="15"/>
      <c r="FYS224" s="15"/>
      <c r="FYT224" s="15"/>
      <c r="FYU224" s="15"/>
      <c r="FYV224" s="15"/>
      <c r="FYW224" s="15"/>
      <c r="FYX224" s="15"/>
      <c r="FYY224" s="15"/>
      <c r="FYZ224" s="15"/>
      <c r="FZA224" s="15"/>
      <c r="FZB224" s="15"/>
      <c r="FZC224" s="15"/>
      <c r="FZD224" s="15"/>
      <c r="FZE224" s="15"/>
      <c r="FZF224" s="15"/>
      <c r="FZG224" s="15"/>
      <c r="FZH224" s="15"/>
      <c r="FZI224" s="15"/>
      <c r="FZJ224" s="15"/>
      <c r="FZK224" s="15"/>
      <c r="FZL224" s="15"/>
      <c r="FZM224" s="15"/>
      <c r="FZN224" s="15"/>
      <c r="FZO224" s="15"/>
      <c r="FZP224" s="15"/>
      <c r="FZQ224" s="15"/>
      <c r="FZR224" s="15"/>
      <c r="FZS224" s="15"/>
      <c r="FZT224" s="15"/>
      <c r="FZU224" s="15"/>
      <c r="FZV224" s="15"/>
      <c r="FZW224" s="15"/>
      <c r="FZX224" s="15"/>
      <c r="FZY224" s="15"/>
      <c r="FZZ224" s="15"/>
      <c r="GAA224" s="15"/>
      <c r="GAB224" s="15"/>
      <c r="GAC224" s="15"/>
      <c r="GAD224" s="15"/>
      <c r="GAE224" s="15"/>
      <c r="GAF224" s="15"/>
      <c r="GAG224" s="15"/>
      <c r="GAH224" s="15"/>
      <c r="GAI224" s="15"/>
      <c r="GAJ224" s="15"/>
      <c r="GAK224" s="15"/>
      <c r="GAL224" s="15"/>
      <c r="GAM224" s="15"/>
      <c r="GAN224" s="15"/>
      <c r="GAO224" s="15"/>
      <c r="GAP224" s="15"/>
      <c r="GAQ224" s="15"/>
      <c r="GAR224" s="15"/>
      <c r="GAS224" s="15"/>
      <c r="GAT224" s="15"/>
      <c r="GAU224" s="15"/>
      <c r="GAV224" s="15"/>
      <c r="GAW224" s="15"/>
      <c r="GAX224" s="15"/>
      <c r="GAY224" s="15"/>
      <c r="GAZ224" s="15"/>
      <c r="GBA224" s="15"/>
      <c r="GBB224" s="15"/>
      <c r="GBC224" s="15"/>
      <c r="GBD224" s="15"/>
      <c r="GBE224" s="15"/>
      <c r="GBF224" s="15"/>
      <c r="GBG224" s="15"/>
      <c r="GBH224" s="15"/>
      <c r="GBI224" s="15"/>
      <c r="GBJ224" s="15"/>
      <c r="GBK224" s="15"/>
      <c r="GBL224" s="15"/>
      <c r="GBM224" s="15"/>
      <c r="GBN224" s="15"/>
      <c r="GBO224" s="15"/>
      <c r="GBP224" s="15"/>
      <c r="GBQ224" s="15"/>
      <c r="GBR224" s="15"/>
      <c r="GBS224" s="15"/>
      <c r="GBT224" s="15"/>
      <c r="GBU224" s="15"/>
      <c r="GBV224" s="15"/>
      <c r="GBW224" s="15"/>
      <c r="GBX224" s="15"/>
      <c r="GBY224" s="15"/>
      <c r="GBZ224" s="15"/>
      <c r="GCA224" s="15"/>
      <c r="GCB224" s="15"/>
      <c r="GCC224" s="15"/>
      <c r="GCD224" s="15"/>
      <c r="GCE224" s="15"/>
      <c r="GCF224" s="15"/>
      <c r="GCG224" s="15"/>
      <c r="GCH224" s="15"/>
      <c r="GCI224" s="15"/>
      <c r="GCJ224" s="15"/>
      <c r="GCK224" s="15"/>
      <c r="GCL224" s="15"/>
      <c r="GCM224" s="15"/>
      <c r="GCN224" s="15"/>
      <c r="GCO224" s="15"/>
      <c r="GCP224" s="15"/>
      <c r="GCQ224" s="15"/>
      <c r="GCR224" s="15"/>
      <c r="GCS224" s="15"/>
      <c r="GCT224" s="15"/>
      <c r="GCU224" s="15"/>
      <c r="GCV224" s="15"/>
      <c r="GCW224" s="15"/>
      <c r="GCX224" s="15"/>
      <c r="GCY224" s="15"/>
      <c r="GCZ224" s="15"/>
      <c r="GDA224" s="15"/>
      <c r="GDB224" s="15"/>
      <c r="GDC224" s="15"/>
      <c r="GDD224" s="15"/>
      <c r="GDE224" s="15"/>
      <c r="GDF224" s="15"/>
      <c r="GDG224" s="15"/>
      <c r="GDH224" s="15"/>
      <c r="GDI224" s="15"/>
      <c r="GDJ224" s="15"/>
      <c r="GDK224" s="15"/>
      <c r="GDL224" s="15"/>
      <c r="GDM224" s="15"/>
      <c r="GDN224" s="15"/>
      <c r="GDO224" s="15"/>
      <c r="GDP224" s="15"/>
      <c r="GDQ224" s="15"/>
      <c r="GDR224" s="15"/>
      <c r="GDS224" s="15"/>
      <c r="GDT224" s="15"/>
      <c r="GDU224" s="15"/>
      <c r="GDV224" s="15"/>
      <c r="GDW224" s="15"/>
      <c r="GDX224" s="15"/>
      <c r="GDY224" s="15"/>
      <c r="GDZ224" s="15"/>
      <c r="GEA224" s="15"/>
      <c r="GEB224" s="15"/>
      <c r="GEC224" s="15"/>
      <c r="GED224" s="15"/>
      <c r="GEE224" s="15"/>
      <c r="GEF224" s="15"/>
      <c r="GEG224" s="15"/>
      <c r="GEH224" s="15"/>
      <c r="GEI224" s="15"/>
      <c r="GEJ224" s="15"/>
      <c r="GEK224" s="15"/>
      <c r="GEL224" s="15"/>
      <c r="GEM224" s="15"/>
      <c r="GEN224" s="15"/>
      <c r="GEO224" s="15"/>
      <c r="GEP224" s="15"/>
      <c r="GEQ224" s="15"/>
      <c r="GER224" s="15"/>
      <c r="GES224" s="15"/>
      <c r="GET224" s="15"/>
      <c r="GEU224" s="15"/>
      <c r="GEV224" s="15"/>
      <c r="GEW224" s="15"/>
      <c r="GEX224" s="15"/>
      <c r="GEY224" s="15"/>
      <c r="GEZ224" s="15"/>
      <c r="GFA224" s="15"/>
      <c r="GFB224" s="15"/>
      <c r="GFC224" s="15"/>
      <c r="GFD224" s="15"/>
      <c r="GFE224" s="15"/>
      <c r="GFF224" s="15"/>
      <c r="GFG224" s="15"/>
      <c r="GFH224" s="15"/>
      <c r="GFI224" s="15"/>
      <c r="GFJ224" s="15"/>
      <c r="GFK224" s="15"/>
      <c r="GFL224" s="15"/>
      <c r="GFM224" s="15"/>
      <c r="GFN224" s="15"/>
      <c r="GFO224" s="15"/>
      <c r="GFP224" s="15"/>
      <c r="GFQ224" s="15"/>
      <c r="GFR224" s="15"/>
      <c r="GFS224" s="15"/>
      <c r="GFT224" s="15"/>
      <c r="GFU224" s="15"/>
      <c r="GFV224" s="15"/>
      <c r="GFW224" s="15"/>
      <c r="GFX224" s="15"/>
      <c r="GFY224" s="15"/>
      <c r="GFZ224" s="15"/>
      <c r="GGA224" s="15"/>
      <c r="GGB224" s="15"/>
      <c r="GGC224" s="15"/>
      <c r="GGD224" s="15"/>
      <c r="GGE224" s="15"/>
      <c r="GGF224" s="15"/>
      <c r="GGG224" s="15"/>
      <c r="GGH224" s="15"/>
      <c r="GGI224" s="15"/>
      <c r="GGJ224" s="15"/>
      <c r="GGK224" s="15"/>
      <c r="GGL224" s="15"/>
      <c r="GGM224" s="15"/>
      <c r="GGN224" s="15"/>
      <c r="GGO224" s="15"/>
      <c r="GGP224" s="15"/>
      <c r="GGQ224" s="15"/>
      <c r="GGR224" s="15"/>
      <c r="GGS224" s="15"/>
      <c r="GGT224" s="15"/>
      <c r="GGU224" s="15"/>
      <c r="GGV224" s="15"/>
      <c r="GGW224" s="15"/>
      <c r="GGX224" s="15"/>
      <c r="GGY224" s="15"/>
      <c r="GGZ224" s="15"/>
      <c r="GHA224" s="15"/>
      <c r="GHB224" s="15"/>
      <c r="GHC224" s="15"/>
      <c r="GHD224" s="15"/>
      <c r="GHE224" s="15"/>
      <c r="GHF224" s="15"/>
      <c r="GHG224" s="15"/>
      <c r="GHH224" s="15"/>
      <c r="GHI224" s="15"/>
      <c r="GHJ224" s="15"/>
      <c r="GHK224" s="15"/>
      <c r="GHL224" s="15"/>
      <c r="GHM224" s="15"/>
      <c r="GHN224" s="15"/>
      <c r="GHO224" s="15"/>
      <c r="GHP224" s="15"/>
      <c r="GHQ224" s="15"/>
      <c r="GHR224" s="15"/>
      <c r="GHS224" s="15"/>
      <c r="GHT224" s="15"/>
      <c r="GHU224" s="15"/>
      <c r="GHV224" s="15"/>
      <c r="GHW224" s="15"/>
      <c r="GHX224" s="15"/>
      <c r="GHY224" s="15"/>
      <c r="GHZ224" s="15"/>
      <c r="GIA224" s="15"/>
      <c r="GIB224" s="15"/>
      <c r="GIC224" s="15"/>
      <c r="GID224" s="15"/>
      <c r="GIE224" s="15"/>
      <c r="GIF224" s="15"/>
      <c r="GIG224" s="15"/>
      <c r="GIH224" s="15"/>
      <c r="GII224" s="15"/>
      <c r="GIJ224" s="15"/>
      <c r="GIK224" s="15"/>
      <c r="GIL224" s="15"/>
      <c r="GIM224" s="15"/>
      <c r="GIN224" s="15"/>
      <c r="GIO224" s="15"/>
      <c r="GIP224" s="15"/>
      <c r="GIQ224" s="15"/>
      <c r="GIR224" s="15"/>
      <c r="GIS224" s="15"/>
      <c r="GIT224" s="15"/>
      <c r="GIU224" s="15"/>
      <c r="GIV224" s="15"/>
      <c r="GIW224" s="15"/>
      <c r="GIX224" s="15"/>
      <c r="GIY224" s="15"/>
      <c r="GIZ224" s="15"/>
      <c r="GJA224" s="15"/>
      <c r="GJB224" s="15"/>
      <c r="GJC224" s="15"/>
      <c r="GJD224" s="15"/>
      <c r="GJE224" s="15"/>
      <c r="GJF224" s="15"/>
      <c r="GJG224" s="15"/>
      <c r="GJH224" s="15"/>
      <c r="GJI224" s="15"/>
      <c r="GJJ224" s="15"/>
      <c r="GJK224" s="15"/>
      <c r="GJL224" s="15"/>
      <c r="GJM224" s="15"/>
      <c r="GJN224" s="15"/>
      <c r="GJO224" s="15"/>
      <c r="GJP224" s="15"/>
      <c r="GJQ224" s="15"/>
      <c r="GJR224" s="15"/>
      <c r="GJS224" s="15"/>
      <c r="GJT224" s="15"/>
      <c r="GJU224" s="15"/>
      <c r="GJV224" s="15"/>
      <c r="GJW224" s="15"/>
      <c r="GJX224" s="15"/>
      <c r="GJY224" s="15"/>
      <c r="GJZ224" s="15"/>
      <c r="GKA224" s="15"/>
      <c r="GKB224" s="15"/>
      <c r="GKC224" s="15"/>
      <c r="GKD224" s="15"/>
      <c r="GKE224" s="15"/>
      <c r="GKF224" s="15"/>
      <c r="GKG224" s="15"/>
      <c r="GKH224" s="15"/>
      <c r="GKI224" s="15"/>
      <c r="GKJ224" s="15"/>
      <c r="GKK224" s="15"/>
      <c r="GKL224" s="15"/>
      <c r="GKM224" s="15"/>
      <c r="GKN224" s="15"/>
      <c r="GKO224" s="15"/>
      <c r="GKP224" s="15"/>
      <c r="GKQ224" s="15"/>
      <c r="GKR224" s="15"/>
      <c r="GKS224" s="15"/>
      <c r="GKT224" s="15"/>
      <c r="GKU224" s="15"/>
      <c r="GKV224" s="15"/>
      <c r="GKW224" s="15"/>
      <c r="GKX224" s="15"/>
      <c r="GKY224" s="15"/>
      <c r="GKZ224" s="15"/>
      <c r="GLA224" s="15"/>
      <c r="GLB224" s="15"/>
      <c r="GLC224" s="15"/>
      <c r="GLD224" s="15"/>
      <c r="GLE224" s="15"/>
      <c r="GLF224" s="15"/>
      <c r="GLG224" s="15"/>
      <c r="GLH224" s="15"/>
      <c r="GLI224" s="15"/>
      <c r="GLJ224" s="15"/>
      <c r="GLK224" s="15"/>
      <c r="GLL224" s="15"/>
      <c r="GLM224" s="15"/>
      <c r="GLN224" s="15"/>
      <c r="GLO224" s="15"/>
      <c r="GLP224" s="15"/>
      <c r="GLQ224" s="15"/>
      <c r="GLR224" s="15"/>
      <c r="GLS224" s="15"/>
      <c r="GLT224" s="15"/>
      <c r="GLU224" s="15"/>
      <c r="GLV224" s="15"/>
      <c r="GLW224" s="15"/>
      <c r="GLX224" s="15"/>
      <c r="GLY224" s="15"/>
      <c r="GLZ224" s="15"/>
      <c r="GMA224" s="15"/>
      <c r="GMB224" s="15"/>
      <c r="GMC224" s="15"/>
      <c r="GMD224" s="15"/>
      <c r="GME224" s="15"/>
      <c r="GMF224" s="15"/>
      <c r="GMG224" s="15"/>
      <c r="GMH224" s="15"/>
      <c r="GMI224" s="15"/>
      <c r="GMJ224" s="15"/>
      <c r="GMK224" s="15"/>
      <c r="GML224" s="15"/>
      <c r="GMM224" s="15"/>
      <c r="GMN224" s="15"/>
      <c r="GMO224" s="15"/>
      <c r="GMP224" s="15"/>
      <c r="GMQ224" s="15"/>
      <c r="GMR224" s="15"/>
      <c r="GMS224" s="15"/>
      <c r="GMT224" s="15"/>
      <c r="GMU224" s="15"/>
      <c r="GMV224" s="15"/>
      <c r="GMW224" s="15"/>
      <c r="GMX224" s="15"/>
      <c r="GMY224" s="15"/>
      <c r="GMZ224" s="15"/>
      <c r="GNA224" s="15"/>
      <c r="GNB224" s="15"/>
      <c r="GNC224" s="15"/>
      <c r="GND224" s="15"/>
      <c r="GNE224" s="15"/>
      <c r="GNF224" s="15"/>
      <c r="GNG224" s="15"/>
      <c r="GNH224" s="15"/>
      <c r="GNI224" s="15"/>
      <c r="GNJ224" s="15"/>
      <c r="GNK224" s="15"/>
      <c r="GNL224" s="15"/>
      <c r="GNM224" s="15"/>
      <c r="GNN224" s="15"/>
      <c r="GNO224" s="15"/>
      <c r="GNP224" s="15"/>
      <c r="GNQ224" s="15"/>
      <c r="GNR224" s="15"/>
      <c r="GNS224" s="15"/>
      <c r="GNT224" s="15"/>
      <c r="GNU224" s="15"/>
      <c r="GNV224" s="15"/>
      <c r="GNW224" s="15"/>
      <c r="GNX224" s="15"/>
      <c r="GNY224" s="15"/>
      <c r="GNZ224" s="15"/>
      <c r="GOA224" s="15"/>
      <c r="GOB224" s="15"/>
      <c r="GOC224" s="15"/>
      <c r="GOD224" s="15"/>
      <c r="GOE224" s="15"/>
      <c r="GOF224" s="15"/>
      <c r="GOG224" s="15"/>
      <c r="GOH224" s="15"/>
      <c r="GOI224" s="15"/>
      <c r="GOJ224" s="15"/>
      <c r="GOK224" s="15"/>
      <c r="GOL224" s="15"/>
      <c r="GOM224" s="15"/>
      <c r="GON224" s="15"/>
      <c r="GOO224" s="15"/>
      <c r="GOP224" s="15"/>
      <c r="GOQ224" s="15"/>
      <c r="GOR224" s="15"/>
      <c r="GOS224" s="15"/>
      <c r="GOT224" s="15"/>
      <c r="GOU224" s="15"/>
      <c r="GOV224" s="15"/>
      <c r="GOW224" s="15"/>
      <c r="GOX224" s="15"/>
      <c r="GOY224" s="15"/>
      <c r="GOZ224" s="15"/>
      <c r="GPA224" s="15"/>
      <c r="GPB224" s="15"/>
      <c r="GPC224" s="15"/>
      <c r="GPD224" s="15"/>
      <c r="GPE224" s="15"/>
      <c r="GPF224" s="15"/>
      <c r="GPG224" s="15"/>
      <c r="GPH224" s="15"/>
      <c r="GPI224" s="15"/>
      <c r="GPJ224" s="15"/>
      <c r="GPK224" s="15"/>
      <c r="GPL224" s="15"/>
      <c r="GPM224" s="15"/>
      <c r="GPN224" s="15"/>
      <c r="GPO224" s="15"/>
      <c r="GPP224" s="15"/>
      <c r="GPQ224" s="15"/>
      <c r="GPR224" s="15"/>
      <c r="GPS224" s="15"/>
      <c r="GPT224" s="15"/>
      <c r="GPU224" s="15"/>
      <c r="GPV224" s="15"/>
      <c r="GPW224" s="15"/>
      <c r="GPX224" s="15"/>
      <c r="GPY224" s="15"/>
      <c r="GPZ224" s="15"/>
      <c r="GQA224" s="15"/>
      <c r="GQB224" s="15"/>
      <c r="GQC224" s="15"/>
      <c r="GQD224" s="15"/>
      <c r="GQE224" s="15"/>
      <c r="GQF224" s="15"/>
      <c r="GQG224" s="15"/>
      <c r="GQH224" s="15"/>
      <c r="GQI224" s="15"/>
      <c r="GQJ224" s="15"/>
      <c r="GQK224" s="15"/>
      <c r="GQL224" s="15"/>
      <c r="GQM224" s="15"/>
      <c r="GQN224" s="15"/>
      <c r="GQO224" s="15"/>
      <c r="GQP224" s="15"/>
      <c r="GQQ224" s="15"/>
      <c r="GQR224" s="15"/>
      <c r="GQS224" s="15"/>
      <c r="GQT224" s="15"/>
      <c r="GQU224" s="15"/>
      <c r="GQV224" s="15"/>
      <c r="GQW224" s="15"/>
      <c r="GQX224" s="15"/>
      <c r="GQY224" s="15"/>
      <c r="GQZ224" s="15"/>
      <c r="GRA224" s="15"/>
      <c r="GRB224" s="15"/>
      <c r="GRC224" s="15"/>
      <c r="GRD224" s="15"/>
      <c r="GRE224" s="15"/>
      <c r="GRF224" s="15"/>
      <c r="GRG224" s="15"/>
      <c r="GRH224" s="15"/>
      <c r="GRI224" s="15"/>
      <c r="GRJ224" s="15"/>
      <c r="GRK224" s="15"/>
      <c r="GRL224" s="15"/>
      <c r="GRM224" s="15"/>
      <c r="GRN224" s="15"/>
      <c r="GRO224" s="15"/>
      <c r="GRP224" s="15"/>
      <c r="GRQ224" s="15"/>
      <c r="GRR224" s="15"/>
      <c r="GRS224" s="15"/>
      <c r="GRT224" s="15"/>
      <c r="GRU224" s="15"/>
      <c r="GRV224" s="15"/>
      <c r="GRW224" s="15"/>
      <c r="GRX224" s="15"/>
      <c r="GRY224" s="15"/>
      <c r="GRZ224" s="15"/>
      <c r="GSA224" s="15"/>
      <c r="GSB224" s="15"/>
      <c r="GSC224" s="15"/>
      <c r="GSD224" s="15"/>
      <c r="GSE224" s="15"/>
      <c r="GSF224" s="15"/>
      <c r="GSG224" s="15"/>
      <c r="GSH224" s="15"/>
      <c r="GSI224" s="15"/>
      <c r="GSJ224" s="15"/>
      <c r="GSK224" s="15"/>
      <c r="GSL224" s="15"/>
      <c r="GSM224" s="15"/>
      <c r="GSN224" s="15"/>
      <c r="GSO224" s="15"/>
      <c r="GSP224" s="15"/>
      <c r="GSQ224" s="15"/>
      <c r="GSR224" s="15"/>
      <c r="GSS224" s="15"/>
      <c r="GST224" s="15"/>
      <c r="GSU224" s="15"/>
      <c r="GSV224" s="15"/>
      <c r="GSW224" s="15"/>
      <c r="GSX224" s="15"/>
      <c r="GSY224" s="15"/>
      <c r="GSZ224" s="15"/>
      <c r="GTA224" s="15"/>
      <c r="GTB224" s="15"/>
      <c r="GTC224" s="15"/>
      <c r="GTD224" s="15"/>
      <c r="GTE224" s="15"/>
      <c r="GTF224" s="15"/>
      <c r="GTG224" s="15"/>
      <c r="GTH224" s="15"/>
      <c r="GTI224" s="15"/>
      <c r="GTJ224" s="15"/>
      <c r="GTK224" s="15"/>
      <c r="GTL224" s="15"/>
      <c r="GTM224" s="15"/>
      <c r="GTN224" s="15"/>
      <c r="GTO224" s="15"/>
      <c r="GTP224" s="15"/>
      <c r="GTQ224" s="15"/>
      <c r="GTR224" s="15"/>
      <c r="GTS224" s="15"/>
      <c r="GTT224" s="15"/>
      <c r="GTU224" s="15"/>
      <c r="GTV224" s="15"/>
      <c r="GTW224" s="15"/>
      <c r="GTX224" s="15"/>
      <c r="GTY224" s="15"/>
      <c r="GTZ224" s="15"/>
      <c r="GUA224" s="15"/>
      <c r="GUB224" s="15"/>
      <c r="GUC224" s="15"/>
      <c r="GUD224" s="15"/>
      <c r="GUE224" s="15"/>
      <c r="GUF224" s="15"/>
      <c r="GUG224" s="15"/>
      <c r="GUH224" s="15"/>
      <c r="GUI224" s="15"/>
      <c r="GUJ224" s="15"/>
      <c r="GUK224" s="15"/>
      <c r="GUL224" s="15"/>
      <c r="GUM224" s="15"/>
      <c r="GUN224" s="15"/>
      <c r="GUO224" s="15"/>
      <c r="GUP224" s="15"/>
      <c r="GUQ224" s="15"/>
      <c r="GUR224" s="15"/>
      <c r="GUS224" s="15"/>
      <c r="GUT224" s="15"/>
      <c r="GUU224" s="15"/>
      <c r="GUV224" s="15"/>
      <c r="GUW224" s="15"/>
      <c r="GUX224" s="15"/>
      <c r="GUY224" s="15"/>
      <c r="GUZ224" s="15"/>
      <c r="GVA224" s="15"/>
      <c r="GVB224" s="15"/>
      <c r="GVC224" s="15"/>
      <c r="GVD224" s="15"/>
      <c r="GVE224" s="15"/>
      <c r="GVF224" s="15"/>
      <c r="GVG224" s="15"/>
      <c r="GVH224" s="15"/>
      <c r="GVI224" s="15"/>
      <c r="GVJ224" s="15"/>
      <c r="GVK224" s="15"/>
      <c r="GVL224" s="15"/>
      <c r="GVM224" s="15"/>
      <c r="GVN224" s="15"/>
      <c r="GVO224" s="15"/>
      <c r="GVP224" s="15"/>
      <c r="GVQ224" s="15"/>
      <c r="GVR224" s="15"/>
      <c r="GVS224" s="15"/>
      <c r="GVT224" s="15"/>
      <c r="GVU224" s="15"/>
      <c r="GVV224" s="15"/>
      <c r="GVW224" s="15"/>
      <c r="GVX224" s="15"/>
      <c r="GVY224" s="15"/>
      <c r="GVZ224" s="15"/>
      <c r="GWA224" s="15"/>
      <c r="GWB224" s="15"/>
      <c r="GWC224" s="15"/>
      <c r="GWD224" s="15"/>
      <c r="GWE224" s="15"/>
      <c r="GWF224" s="15"/>
      <c r="GWG224" s="15"/>
      <c r="GWH224" s="15"/>
      <c r="GWI224" s="15"/>
      <c r="GWJ224" s="15"/>
      <c r="GWK224" s="15"/>
      <c r="GWL224" s="15"/>
      <c r="GWM224" s="15"/>
      <c r="GWN224" s="15"/>
      <c r="GWO224" s="15"/>
      <c r="GWP224" s="15"/>
      <c r="GWQ224" s="15"/>
      <c r="GWR224" s="15"/>
      <c r="GWS224" s="15"/>
      <c r="GWT224" s="15"/>
      <c r="GWU224" s="15"/>
      <c r="GWV224" s="15"/>
      <c r="GWW224" s="15"/>
      <c r="GWX224" s="15"/>
      <c r="GWY224" s="15"/>
      <c r="GWZ224" s="15"/>
      <c r="GXA224" s="15"/>
      <c r="GXB224" s="15"/>
      <c r="GXC224" s="15"/>
      <c r="GXD224" s="15"/>
      <c r="GXE224" s="15"/>
      <c r="GXF224" s="15"/>
      <c r="GXG224" s="15"/>
      <c r="GXH224" s="15"/>
      <c r="GXI224" s="15"/>
      <c r="GXJ224" s="15"/>
      <c r="GXK224" s="15"/>
      <c r="GXL224" s="15"/>
      <c r="GXM224" s="15"/>
      <c r="GXN224" s="15"/>
      <c r="GXO224" s="15"/>
      <c r="GXP224" s="15"/>
      <c r="GXQ224" s="15"/>
      <c r="GXR224" s="15"/>
      <c r="GXS224" s="15"/>
      <c r="GXT224" s="15"/>
      <c r="GXU224" s="15"/>
      <c r="GXV224" s="15"/>
      <c r="GXW224" s="15"/>
      <c r="GXX224" s="15"/>
      <c r="GXY224" s="15"/>
      <c r="GXZ224" s="15"/>
      <c r="GYA224" s="15"/>
      <c r="GYB224" s="15"/>
      <c r="GYC224" s="15"/>
      <c r="GYD224" s="15"/>
      <c r="GYE224" s="15"/>
      <c r="GYF224" s="15"/>
      <c r="GYG224" s="15"/>
      <c r="GYH224" s="15"/>
      <c r="GYI224" s="15"/>
      <c r="GYJ224" s="15"/>
      <c r="GYK224" s="15"/>
      <c r="GYL224" s="15"/>
      <c r="GYM224" s="15"/>
      <c r="GYN224" s="15"/>
      <c r="GYO224" s="15"/>
      <c r="GYP224" s="15"/>
      <c r="GYQ224" s="15"/>
      <c r="GYR224" s="15"/>
      <c r="GYS224" s="15"/>
      <c r="GYT224" s="15"/>
      <c r="GYU224" s="15"/>
      <c r="GYV224" s="15"/>
      <c r="GYW224" s="15"/>
      <c r="GYX224" s="15"/>
      <c r="GYY224" s="15"/>
      <c r="GYZ224" s="15"/>
      <c r="GZA224" s="15"/>
      <c r="GZB224" s="15"/>
      <c r="GZC224" s="15"/>
      <c r="GZD224" s="15"/>
      <c r="GZE224" s="15"/>
      <c r="GZF224" s="15"/>
      <c r="GZG224" s="15"/>
      <c r="GZH224" s="15"/>
      <c r="GZI224" s="15"/>
      <c r="GZJ224" s="15"/>
      <c r="GZK224" s="15"/>
      <c r="GZL224" s="15"/>
      <c r="GZM224" s="15"/>
      <c r="GZN224" s="15"/>
      <c r="GZO224" s="15"/>
      <c r="GZP224" s="15"/>
      <c r="GZQ224" s="15"/>
      <c r="GZR224" s="15"/>
      <c r="GZS224" s="15"/>
      <c r="GZT224" s="15"/>
      <c r="GZU224" s="15"/>
      <c r="GZV224" s="15"/>
      <c r="GZW224" s="15"/>
      <c r="GZX224" s="15"/>
      <c r="GZY224" s="15"/>
      <c r="GZZ224" s="15"/>
      <c r="HAA224" s="15"/>
      <c r="HAB224" s="15"/>
      <c r="HAC224" s="15"/>
      <c r="HAD224" s="15"/>
      <c r="HAE224" s="15"/>
      <c r="HAF224" s="15"/>
      <c r="HAG224" s="15"/>
      <c r="HAH224" s="15"/>
      <c r="HAI224" s="15"/>
      <c r="HAJ224" s="15"/>
      <c r="HAK224" s="15"/>
      <c r="HAL224" s="15"/>
      <c r="HAM224" s="15"/>
      <c r="HAN224" s="15"/>
      <c r="HAO224" s="15"/>
      <c r="HAP224" s="15"/>
      <c r="HAQ224" s="15"/>
      <c r="HAR224" s="15"/>
      <c r="HAS224" s="15"/>
      <c r="HAT224" s="15"/>
      <c r="HAU224" s="15"/>
      <c r="HAV224" s="15"/>
      <c r="HAW224" s="15"/>
      <c r="HAX224" s="15"/>
      <c r="HAY224" s="15"/>
      <c r="HAZ224" s="15"/>
      <c r="HBA224" s="15"/>
      <c r="HBB224" s="15"/>
      <c r="HBC224" s="15"/>
      <c r="HBD224" s="15"/>
      <c r="HBE224" s="15"/>
      <c r="HBF224" s="15"/>
      <c r="HBG224" s="15"/>
      <c r="HBH224" s="15"/>
      <c r="HBI224" s="15"/>
      <c r="HBJ224" s="15"/>
      <c r="HBK224" s="15"/>
      <c r="HBL224" s="15"/>
      <c r="HBM224" s="15"/>
      <c r="HBN224" s="15"/>
      <c r="HBO224" s="15"/>
      <c r="HBP224" s="15"/>
      <c r="HBQ224" s="15"/>
      <c r="HBR224" s="15"/>
      <c r="HBS224" s="15"/>
      <c r="HBT224" s="15"/>
      <c r="HBU224" s="15"/>
      <c r="HBV224" s="15"/>
      <c r="HBW224" s="15"/>
      <c r="HBX224" s="15"/>
      <c r="HBY224" s="15"/>
      <c r="HBZ224" s="15"/>
      <c r="HCA224" s="15"/>
      <c r="HCB224" s="15"/>
      <c r="HCC224" s="15"/>
      <c r="HCD224" s="15"/>
      <c r="HCE224" s="15"/>
      <c r="HCF224" s="15"/>
      <c r="HCG224" s="15"/>
      <c r="HCH224" s="15"/>
      <c r="HCI224" s="15"/>
      <c r="HCJ224" s="15"/>
      <c r="HCK224" s="15"/>
      <c r="HCL224" s="15"/>
      <c r="HCM224" s="15"/>
      <c r="HCN224" s="15"/>
      <c r="HCO224" s="15"/>
      <c r="HCP224" s="15"/>
      <c r="HCQ224" s="15"/>
      <c r="HCR224" s="15"/>
      <c r="HCS224" s="15"/>
      <c r="HCT224" s="15"/>
      <c r="HCU224" s="15"/>
      <c r="HCV224" s="15"/>
      <c r="HCW224" s="15"/>
      <c r="HCX224" s="15"/>
      <c r="HCY224" s="15"/>
      <c r="HCZ224" s="15"/>
      <c r="HDA224" s="15"/>
      <c r="HDB224" s="15"/>
      <c r="HDC224" s="15"/>
      <c r="HDD224" s="15"/>
      <c r="HDE224" s="15"/>
      <c r="HDF224" s="15"/>
      <c r="HDG224" s="15"/>
      <c r="HDH224" s="15"/>
      <c r="HDI224" s="15"/>
      <c r="HDJ224" s="15"/>
      <c r="HDK224" s="15"/>
      <c r="HDL224" s="15"/>
      <c r="HDM224" s="15"/>
      <c r="HDN224" s="15"/>
      <c r="HDO224" s="15"/>
      <c r="HDP224" s="15"/>
      <c r="HDQ224" s="15"/>
      <c r="HDR224" s="15"/>
      <c r="HDS224" s="15"/>
      <c r="HDT224" s="15"/>
      <c r="HDU224" s="15"/>
      <c r="HDV224" s="15"/>
      <c r="HDW224" s="15"/>
      <c r="HDX224" s="15"/>
      <c r="HDY224" s="15"/>
      <c r="HDZ224" s="15"/>
      <c r="HEA224" s="15"/>
      <c r="HEB224" s="15"/>
      <c r="HEC224" s="15"/>
      <c r="HED224" s="15"/>
      <c r="HEE224" s="15"/>
      <c r="HEF224" s="15"/>
      <c r="HEG224" s="15"/>
      <c r="HEH224" s="15"/>
      <c r="HEI224" s="15"/>
      <c r="HEJ224" s="15"/>
      <c r="HEK224" s="15"/>
      <c r="HEL224" s="15"/>
      <c r="HEM224" s="15"/>
      <c r="HEN224" s="15"/>
      <c r="HEO224" s="15"/>
      <c r="HEP224" s="15"/>
      <c r="HEQ224" s="15"/>
      <c r="HER224" s="15"/>
      <c r="HES224" s="15"/>
      <c r="HET224" s="15"/>
      <c r="HEU224" s="15"/>
      <c r="HEV224" s="15"/>
      <c r="HEW224" s="15"/>
      <c r="HEX224" s="15"/>
      <c r="HEY224" s="15"/>
      <c r="HEZ224" s="15"/>
      <c r="HFA224" s="15"/>
      <c r="HFB224" s="15"/>
      <c r="HFC224" s="15"/>
      <c r="HFD224" s="15"/>
      <c r="HFE224" s="15"/>
      <c r="HFF224" s="15"/>
      <c r="HFG224" s="15"/>
      <c r="HFH224" s="15"/>
      <c r="HFI224" s="15"/>
      <c r="HFJ224" s="15"/>
      <c r="HFK224" s="15"/>
      <c r="HFL224" s="15"/>
      <c r="HFM224" s="15"/>
      <c r="HFN224" s="15"/>
      <c r="HFO224" s="15"/>
      <c r="HFP224" s="15"/>
      <c r="HFQ224" s="15"/>
      <c r="HFR224" s="15"/>
      <c r="HFS224" s="15"/>
      <c r="HFT224" s="15"/>
      <c r="HFU224" s="15"/>
      <c r="HFV224" s="15"/>
      <c r="HFW224" s="15"/>
      <c r="HFX224" s="15"/>
      <c r="HFY224" s="15"/>
      <c r="HFZ224" s="15"/>
      <c r="HGA224" s="15"/>
      <c r="HGB224" s="15"/>
      <c r="HGC224" s="15"/>
      <c r="HGD224" s="15"/>
      <c r="HGE224" s="15"/>
      <c r="HGF224" s="15"/>
      <c r="HGG224" s="15"/>
      <c r="HGH224" s="15"/>
      <c r="HGI224" s="15"/>
      <c r="HGJ224" s="15"/>
      <c r="HGK224" s="15"/>
      <c r="HGL224" s="15"/>
      <c r="HGM224" s="15"/>
      <c r="HGN224" s="15"/>
      <c r="HGO224" s="15"/>
      <c r="HGP224" s="15"/>
      <c r="HGQ224" s="15"/>
      <c r="HGR224" s="15"/>
      <c r="HGS224" s="15"/>
      <c r="HGT224" s="15"/>
      <c r="HGU224" s="15"/>
      <c r="HGV224" s="15"/>
      <c r="HGW224" s="15"/>
      <c r="HGX224" s="15"/>
      <c r="HGY224" s="15"/>
      <c r="HGZ224" s="15"/>
      <c r="HHA224" s="15"/>
      <c r="HHB224" s="15"/>
      <c r="HHC224" s="15"/>
      <c r="HHD224" s="15"/>
      <c r="HHE224" s="15"/>
      <c r="HHF224" s="15"/>
      <c r="HHG224" s="15"/>
      <c r="HHH224" s="15"/>
      <c r="HHI224" s="15"/>
      <c r="HHJ224" s="15"/>
      <c r="HHK224" s="15"/>
      <c r="HHL224" s="15"/>
      <c r="HHM224" s="15"/>
      <c r="HHN224" s="15"/>
      <c r="HHO224" s="15"/>
      <c r="HHP224" s="15"/>
      <c r="HHQ224" s="15"/>
      <c r="HHR224" s="15"/>
      <c r="HHS224" s="15"/>
      <c r="HHT224" s="15"/>
      <c r="HHU224" s="15"/>
      <c r="HHV224" s="15"/>
      <c r="HHW224" s="15"/>
      <c r="HHX224" s="15"/>
      <c r="HHY224" s="15"/>
      <c r="HHZ224" s="15"/>
      <c r="HIA224" s="15"/>
      <c r="HIB224" s="15"/>
      <c r="HIC224" s="15"/>
      <c r="HID224" s="15"/>
      <c r="HIE224" s="15"/>
      <c r="HIF224" s="15"/>
      <c r="HIG224" s="15"/>
      <c r="HIH224" s="15"/>
      <c r="HII224" s="15"/>
      <c r="HIJ224" s="15"/>
      <c r="HIK224" s="15"/>
      <c r="HIL224" s="15"/>
      <c r="HIM224" s="15"/>
      <c r="HIN224" s="15"/>
      <c r="HIO224" s="15"/>
      <c r="HIP224" s="15"/>
      <c r="HIQ224" s="15"/>
      <c r="HIR224" s="15"/>
      <c r="HIS224" s="15"/>
      <c r="HIT224" s="15"/>
      <c r="HIU224" s="15"/>
      <c r="HIV224" s="15"/>
      <c r="HIW224" s="15"/>
      <c r="HIX224" s="15"/>
      <c r="HIY224" s="15"/>
      <c r="HIZ224" s="15"/>
      <c r="HJA224" s="15"/>
      <c r="HJB224" s="15"/>
      <c r="HJC224" s="15"/>
      <c r="HJD224" s="15"/>
      <c r="HJE224" s="15"/>
      <c r="HJF224" s="15"/>
      <c r="HJG224" s="15"/>
      <c r="HJH224" s="15"/>
      <c r="HJI224" s="15"/>
      <c r="HJJ224" s="15"/>
      <c r="HJK224" s="15"/>
      <c r="HJL224" s="15"/>
      <c r="HJM224" s="15"/>
      <c r="HJN224" s="15"/>
      <c r="HJO224" s="15"/>
      <c r="HJP224" s="15"/>
      <c r="HJQ224" s="15"/>
      <c r="HJR224" s="15"/>
      <c r="HJS224" s="15"/>
      <c r="HJT224" s="15"/>
      <c r="HJU224" s="15"/>
      <c r="HJV224" s="15"/>
      <c r="HJW224" s="15"/>
      <c r="HJX224" s="15"/>
      <c r="HJY224" s="15"/>
      <c r="HJZ224" s="15"/>
      <c r="HKA224" s="15"/>
      <c r="HKB224" s="15"/>
      <c r="HKC224" s="15"/>
      <c r="HKD224" s="15"/>
      <c r="HKE224" s="15"/>
      <c r="HKF224" s="15"/>
      <c r="HKG224" s="15"/>
      <c r="HKH224" s="15"/>
      <c r="HKI224" s="15"/>
      <c r="HKJ224" s="15"/>
      <c r="HKK224" s="15"/>
      <c r="HKL224" s="15"/>
      <c r="HKM224" s="15"/>
      <c r="HKN224" s="15"/>
      <c r="HKO224" s="15"/>
      <c r="HKP224" s="15"/>
      <c r="HKQ224" s="15"/>
      <c r="HKR224" s="15"/>
      <c r="HKS224" s="15"/>
      <c r="HKT224" s="15"/>
      <c r="HKU224" s="15"/>
      <c r="HKV224" s="15"/>
      <c r="HKW224" s="15"/>
      <c r="HKX224" s="15"/>
      <c r="HKY224" s="15"/>
      <c r="HKZ224" s="15"/>
      <c r="HLA224" s="15"/>
      <c r="HLB224" s="15"/>
      <c r="HLC224" s="15"/>
      <c r="HLD224" s="15"/>
      <c r="HLE224" s="15"/>
      <c r="HLF224" s="15"/>
      <c r="HLG224" s="15"/>
      <c r="HLH224" s="15"/>
      <c r="HLI224" s="15"/>
      <c r="HLJ224" s="15"/>
      <c r="HLK224" s="15"/>
      <c r="HLL224" s="15"/>
      <c r="HLM224" s="15"/>
      <c r="HLN224" s="15"/>
      <c r="HLO224" s="15"/>
      <c r="HLP224" s="15"/>
      <c r="HLQ224" s="15"/>
      <c r="HLR224" s="15"/>
      <c r="HLS224" s="15"/>
      <c r="HLT224" s="15"/>
      <c r="HLU224" s="15"/>
      <c r="HLV224" s="15"/>
      <c r="HLW224" s="15"/>
      <c r="HLX224" s="15"/>
      <c r="HLY224" s="15"/>
      <c r="HLZ224" s="15"/>
      <c r="HMA224" s="15"/>
      <c r="HMB224" s="15"/>
      <c r="HMC224" s="15"/>
      <c r="HMD224" s="15"/>
      <c r="HME224" s="15"/>
      <c r="HMF224" s="15"/>
      <c r="HMG224" s="15"/>
      <c r="HMH224" s="15"/>
      <c r="HMI224" s="15"/>
      <c r="HMJ224" s="15"/>
      <c r="HMK224" s="15"/>
      <c r="HML224" s="15"/>
      <c r="HMM224" s="15"/>
      <c r="HMN224" s="15"/>
      <c r="HMO224" s="15"/>
      <c r="HMP224" s="15"/>
      <c r="HMQ224" s="15"/>
      <c r="HMR224" s="15"/>
      <c r="HMS224" s="15"/>
      <c r="HMT224" s="15"/>
      <c r="HMU224" s="15"/>
      <c r="HMV224" s="15"/>
      <c r="HMW224" s="15"/>
      <c r="HMX224" s="15"/>
      <c r="HMY224" s="15"/>
      <c r="HMZ224" s="15"/>
      <c r="HNA224" s="15"/>
      <c r="HNB224" s="15"/>
      <c r="HNC224" s="15"/>
      <c r="HND224" s="15"/>
      <c r="HNE224" s="15"/>
      <c r="HNF224" s="15"/>
      <c r="HNG224" s="15"/>
      <c r="HNH224" s="15"/>
      <c r="HNI224" s="15"/>
      <c r="HNJ224" s="15"/>
      <c r="HNK224" s="15"/>
      <c r="HNL224" s="15"/>
      <c r="HNM224" s="15"/>
      <c r="HNN224" s="15"/>
      <c r="HNO224" s="15"/>
      <c r="HNP224" s="15"/>
      <c r="HNQ224" s="15"/>
      <c r="HNR224" s="15"/>
      <c r="HNS224" s="15"/>
      <c r="HNT224" s="15"/>
      <c r="HNU224" s="15"/>
      <c r="HNV224" s="15"/>
      <c r="HNW224" s="15"/>
      <c r="HNX224" s="15"/>
      <c r="HNY224" s="15"/>
      <c r="HNZ224" s="15"/>
      <c r="HOA224" s="15"/>
      <c r="HOB224" s="15"/>
      <c r="HOC224" s="15"/>
      <c r="HOD224" s="15"/>
      <c r="HOE224" s="15"/>
      <c r="HOF224" s="15"/>
      <c r="HOG224" s="15"/>
      <c r="HOH224" s="15"/>
      <c r="HOI224" s="15"/>
      <c r="HOJ224" s="15"/>
      <c r="HOK224" s="15"/>
      <c r="HOL224" s="15"/>
      <c r="HOM224" s="15"/>
      <c r="HON224" s="15"/>
      <c r="HOO224" s="15"/>
      <c r="HOP224" s="15"/>
      <c r="HOQ224" s="15"/>
      <c r="HOR224" s="15"/>
      <c r="HOS224" s="15"/>
      <c r="HOT224" s="15"/>
      <c r="HOU224" s="15"/>
      <c r="HOV224" s="15"/>
      <c r="HOW224" s="15"/>
      <c r="HOX224" s="15"/>
      <c r="HOY224" s="15"/>
      <c r="HOZ224" s="15"/>
      <c r="HPA224" s="15"/>
      <c r="HPB224" s="15"/>
      <c r="HPC224" s="15"/>
      <c r="HPD224" s="15"/>
      <c r="HPE224" s="15"/>
      <c r="HPF224" s="15"/>
      <c r="HPG224" s="15"/>
      <c r="HPH224" s="15"/>
      <c r="HPI224" s="15"/>
      <c r="HPJ224" s="15"/>
      <c r="HPK224" s="15"/>
      <c r="HPL224" s="15"/>
      <c r="HPM224" s="15"/>
      <c r="HPN224" s="15"/>
      <c r="HPO224" s="15"/>
      <c r="HPP224" s="15"/>
      <c r="HPQ224" s="15"/>
      <c r="HPR224" s="15"/>
      <c r="HPS224" s="15"/>
      <c r="HPT224" s="15"/>
      <c r="HPU224" s="15"/>
      <c r="HPV224" s="15"/>
      <c r="HPW224" s="15"/>
      <c r="HPX224" s="15"/>
      <c r="HPY224" s="15"/>
      <c r="HPZ224" s="15"/>
      <c r="HQA224" s="15"/>
      <c r="HQB224" s="15"/>
      <c r="HQC224" s="15"/>
      <c r="HQD224" s="15"/>
      <c r="HQE224" s="15"/>
      <c r="HQF224" s="15"/>
      <c r="HQG224" s="15"/>
      <c r="HQH224" s="15"/>
      <c r="HQI224" s="15"/>
      <c r="HQJ224" s="15"/>
      <c r="HQK224" s="15"/>
      <c r="HQL224" s="15"/>
      <c r="HQM224" s="15"/>
      <c r="HQN224" s="15"/>
      <c r="HQO224" s="15"/>
      <c r="HQP224" s="15"/>
      <c r="HQQ224" s="15"/>
      <c r="HQR224" s="15"/>
      <c r="HQS224" s="15"/>
      <c r="HQT224" s="15"/>
      <c r="HQU224" s="15"/>
      <c r="HQV224" s="15"/>
      <c r="HQW224" s="15"/>
      <c r="HQX224" s="15"/>
      <c r="HQY224" s="15"/>
      <c r="HQZ224" s="15"/>
      <c r="HRA224" s="15"/>
      <c r="HRB224" s="15"/>
      <c r="HRC224" s="15"/>
      <c r="HRD224" s="15"/>
      <c r="HRE224" s="15"/>
      <c r="HRF224" s="15"/>
      <c r="HRG224" s="15"/>
      <c r="HRH224" s="15"/>
      <c r="HRI224" s="15"/>
      <c r="HRJ224" s="15"/>
      <c r="HRK224" s="15"/>
      <c r="HRL224" s="15"/>
      <c r="HRM224" s="15"/>
      <c r="HRN224" s="15"/>
      <c r="HRO224" s="15"/>
      <c r="HRP224" s="15"/>
      <c r="HRQ224" s="15"/>
      <c r="HRR224" s="15"/>
      <c r="HRS224" s="15"/>
      <c r="HRT224" s="15"/>
      <c r="HRU224" s="15"/>
      <c r="HRV224" s="15"/>
      <c r="HRW224" s="15"/>
      <c r="HRX224" s="15"/>
      <c r="HRY224" s="15"/>
      <c r="HRZ224" s="15"/>
      <c r="HSA224" s="15"/>
      <c r="HSB224" s="15"/>
      <c r="HSC224" s="15"/>
      <c r="HSD224" s="15"/>
      <c r="HSE224" s="15"/>
      <c r="HSF224" s="15"/>
      <c r="HSG224" s="15"/>
      <c r="HSH224" s="15"/>
      <c r="HSI224" s="15"/>
      <c r="HSJ224" s="15"/>
      <c r="HSK224" s="15"/>
      <c r="HSL224" s="15"/>
      <c r="HSM224" s="15"/>
      <c r="HSN224" s="15"/>
      <c r="HSO224" s="15"/>
      <c r="HSP224" s="15"/>
      <c r="HSQ224" s="15"/>
      <c r="HSR224" s="15"/>
      <c r="HSS224" s="15"/>
      <c r="HST224" s="15"/>
      <c r="HSU224" s="15"/>
      <c r="HSV224" s="15"/>
      <c r="HSW224" s="15"/>
      <c r="HSX224" s="15"/>
      <c r="HSY224" s="15"/>
      <c r="HSZ224" s="15"/>
      <c r="HTA224" s="15"/>
      <c r="HTB224" s="15"/>
      <c r="HTC224" s="15"/>
      <c r="HTD224" s="15"/>
      <c r="HTE224" s="15"/>
      <c r="HTF224" s="15"/>
      <c r="HTG224" s="15"/>
      <c r="HTH224" s="15"/>
      <c r="HTI224" s="15"/>
      <c r="HTJ224" s="15"/>
      <c r="HTK224" s="15"/>
      <c r="HTL224" s="15"/>
      <c r="HTM224" s="15"/>
      <c r="HTN224" s="15"/>
      <c r="HTO224" s="15"/>
      <c r="HTP224" s="15"/>
      <c r="HTQ224" s="15"/>
      <c r="HTR224" s="15"/>
      <c r="HTS224" s="15"/>
      <c r="HTT224" s="15"/>
      <c r="HTU224" s="15"/>
      <c r="HTV224" s="15"/>
      <c r="HTW224" s="15"/>
      <c r="HTX224" s="15"/>
      <c r="HTY224" s="15"/>
      <c r="HTZ224" s="15"/>
      <c r="HUA224" s="15"/>
      <c r="HUB224" s="15"/>
      <c r="HUC224" s="15"/>
      <c r="HUD224" s="15"/>
      <c r="HUE224" s="15"/>
      <c r="HUF224" s="15"/>
      <c r="HUG224" s="15"/>
      <c r="HUH224" s="15"/>
      <c r="HUI224" s="15"/>
      <c r="HUJ224" s="15"/>
      <c r="HUK224" s="15"/>
      <c r="HUL224" s="15"/>
      <c r="HUM224" s="15"/>
      <c r="HUN224" s="15"/>
      <c r="HUO224" s="15"/>
      <c r="HUP224" s="15"/>
      <c r="HUQ224" s="15"/>
      <c r="HUR224" s="15"/>
      <c r="HUS224" s="15"/>
      <c r="HUT224" s="15"/>
      <c r="HUU224" s="15"/>
      <c r="HUV224" s="15"/>
      <c r="HUW224" s="15"/>
      <c r="HUX224" s="15"/>
      <c r="HUY224" s="15"/>
      <c r="HUZ224" s="15"/>
      <c r="HVA224" s="15"/>
      <c r="HVB224" s="15"/>
      <c r="HVC224" s="15"/>
      <c r="HVD224" s="15"/>
      <c r="HVE224" s="15"/>
      <c r="HVF224" s="15"/>
      <c r="HVG224" s="15"/>
      <c r="HVH224" s="15"/>
      <c r="HVI224" s="15"/>
      <c r="HVJ224" s="15"/>
      <c r="HVK224" s="15"/>
      <c r="HVL224" s="15"/>
      <c r="HVM224" s="15"/>
      <c r="HVN224" s="15"/>
      <c r="HVO224" s="15"/>
      <c r="HVP224" s="15"/>
      <c r="HVQ224" s="15"/>
      <c r="HVR224" s="15"/>
      <c r="HVS224" s="15"/>
      <c r="HVT224" s="15"/>
      <c r="HVU224" s="15"/>
      <c r="HVV224" s="15"/>
      <c r="HVW224" s="15"/>
      <c r="HVX224" s="15"/>
      <c r="HVY224" s="15"/>
      <c r="HVZ224" s="15"/>
      <c r="HWA224" s="15"/>
      <c r="HWB224" s="15"/>
      <c r="HWC224" s="15"/>
      <c r="HWD224" s="15"/>
      <c r="HWE224" s="15"/>
      <c r="HWF224" s="15"/>
      <c r="HWG224" s="15"/>
      <c r="HWH224" s="15"/>
      <c r="HWI224" s="15"/>
      <c r="HWJ224" s="15"/>
      <c r="HWK224" s="15"/>
      <c r="HWL224" s="15"/>
      <c r="HWM224" s="15"/>
      <c r="HWN224" s="15"/>
      <c r="HWO224" s="15"/>
      <c r="HWP224" s="15"/>
      <c r="HWQ224" s="15"/>
      <c r="HWR224" s="15"/>
      <c r="HWS224" s="15"/>
      <c r="HWT224" s="15"/>
      <c r="HWU224" s="15"/>
      <c r="HWV224" s="15"/>
      <c r="HWW224" s="15"/>
      <c r="HWX224" s="15"/>
      <c r="HWY224" s="15"/>
      <c r="HWZ224" s="15"/>
      <c r="HXA224" s="15"/>
      <c r="HXB224" s="15"/>
      <c r="HXC224" s="15"/>
      <c r="HXD224" s="15"/>
      <c r="HXE224" s="15"/>
      <c r="HXF224" s="15"/>
      <c r="HXG224" s="15"/>
      <c r="HXH224" s="15"/>
      <c r="HXI224" s="15"/>
      <c r="HXJ224" s="15"/>
      <c r="HXK224" s="15"/>
      <c r="HXL224" s="15"/>
      <c r="HXM224" s="15"/>
      <c r="HXN224" s="15"/>
      <c r="HXO224" s="15"/>
      <c r="HXP224" s="15"/>
      <c r="HXQ224" s="15"/>
      <c r="HXR224" s="15"/>
      <c r="HXS224" s="15"/>
      <c r="HXT224" s="15"/>
      <c r="HXU224" s="15"/>
      <c r="HXV224" s="15"/>
      <c r="HXW224" s="15"/>
      <c r="HXX224" s="15"/>
      <c r="HXY224" s="15"/>
      <c r="HXZ224" s="15"/>
      <c r="HYA224" s="15"/>
      <c r="HYB224" s="15"/>
      <c r="HYC224" s="15"/>
      <c r="HYD224" s="15"/>
      <c r="HYE224" s="15"/>
      <c r="HYF224" s="15"/>
      <c r="HYG224" s="15"/>
      <c r="HYH224" s="15"/>
      <c r="HYI224" s="15"/>
      <c r="HYJ224" s="15"/>
      <c r="HYK224" s="15"/>
      <c r="HYL224" s="15"/>
      <c r="HYM224" s="15"/>
      <c r="HYN224" s="15"/>
      <c r="HYO224" s="15"/>
      <c r="HYP224" s="15"/>
      <c r="HYQ224" s="15"/>
      <c r="HYR224" s="15"/>
      <c r="HYS224" s="15"/>
      <c r="HYT224" s="15"/>
      <c r="HYU224" s="15"/>
      <c r="HYV224" s="15"/>
      <c r="HYW224" s="15"/>
      <c r="HYX224" s="15"/>
      <c r="HYY224" s="15"/>
      <c r="HYZ224" s="15"/>
      <c r="HZA224" s="15"/>
      <c r="HZB224" s="15"/>
      <c r="HZC224" s="15"/>
      <c r="HZD224" s="15"/>
      <c r="HZE224" s="15"/>
      <c r="HZF224" s="15"/>
      <c r="HZG224" s="15"/>
      <c r="HZH224" s="15"/>
      <c r="HZI224" s="15"/>
      <c r="HZJ224" s="15"/>
      <c r="HZK224" s="15"/>
      <c r="HZL224" s="15"/>
      <c r="HZM224" s="15"/>
      <c r="HZN224" s="15"/>
      <c r="HZO224" s="15"/>
      <c r="HZP224" s="15"/>
      <c r="HZQ224" s="15"/>
      <c r="HZR224" s="15"/>
      <c r="HZS224" s="15"/>
      <c r="HZT224" s="15"/>
      <c r="HZU224" s="15"/>
      <c r="HZV224" s="15"/>
      <c r="HZW224" s="15"/>
      <c r="HZX224" s="15"/>
      <c r="HZY224" s="15"/>
      <c r="HZZ224" s="15"/>
      <c r="IAA224" s="15"/>
      <c r="IAB224" s="15"/>
      <c r="IAC224" s="15"/>
      <c r="IAD224" s="15"/>
      <c r="IAE224" s="15"/>
      <c r="IAF224" s="15"/>
      <c r="IAG224" s="15"/>
      <c r="IAH224" s="15"/>
      <c r="IAI224" s="15"/>
      <c r="IAJ224" s="15"/>
      <c r="IAK224" s="15"/>
      <c r="IAL224" s="15"/>
      <c r="IAM224" s="15"/>
      <c r="IAN224" s="15"/>
      <c r="IAO224" s="15"/>
      <c r="IAP224" s="15"/>
      <c r="IAQ224" s="15"/>
      <c r="IAR224" s="15"/>
      <c r="IAS224" s="15"/>
      <c r="IAT224" s="15"/>
      <c r="IAU224" s="15"/>
      <c r="IAV224" s="15"/>
      <c r="IAW224" s="15"/>
      <c r="IAX224" s="15"/>
      <c r="IAY224" s="15"/>
      <c r="IAZ224" s="15"/>
      <c r="IBA224" s="15"/>
      <c r="IBB224" s="15"/>
      <c r="IBC224" s="15"/>
      <c r="IBD224" s="15"/>
      <c r="IBE224" s="15"/>
      <c r="IBF224" s="15"/>
      <c r="IBG224" s="15"/>
      <c r="IBH224" s="15"/>
      <c r="IBI224" s="15"/>
      <c r="IBJ224" s="15"/>
      <c r="IBK224" s="15"/>
      <c r="IBL224" s="15"/>
      <c r="IBM224" s="15"/>
      <c r="IBN224" s="15"/>
      <c r="IBO224" s="15"/>
      <c r="IBP224" s="15"/>
      <c r="IBQ224" s="15"/>
      <c r="IBR224" s="15"/>
      <c r="IBS224" s="15"/>
      <c r="IBT224" s="15"/>
      <c r="IBU224" s="15"/>
      <c r="IBV224" s="15"/>
      <c r="IBW224" s="15"/>
      <c r="IBX224" s="15"/>
      <c r="IBY224" s="15"/>
      <c r="IBZ224" s="15"/>
      <c r="ICA224" s="15"/>
      <c r="ICB224" s="15"/>
      <c r="ICC224" s="15"/>
      <c r="ICD224" s="15"/>
      <c r="ICE224" s="15"/>
      <c r="ICF224" s="15"/>
      <c r="ICG224" s="15"/>
      <c r="ICH224" s="15"/>
      <c r="ICI224" s="15"/>
      <c r="ICJ224" s="15"/>
      <c r="ICK224" s="15"/>
      <c r="ICL224" s="15"/>
      <c r="ICM224" s="15"/>
      <c r="ICN224" s="15"/>
      <c r="ICO224" s="15"/>
      <c r="ICP224" s="15"/>
      <c r="ICQ224" s="15"/>
      <c r="ICR224" s="15"/>
      <c r="ICS224" s="15"/>
      <c r="ICT224" s="15"/>
      <c r="ICU224" s="15"/>
      <c r="ICV224" s="15"/>
      <c r="ICW224" s="15"/>
      <c r="ICX224" s="15"/>
      <c r="ICY224" s="15"/>
      <c r="ICZ224" s="15"/>
      <c r="IDA224" s="15"/>
      <c r="IDB224" s="15"/>
      <c r="IDC224" s="15"/>
      <c r="IDD224" s="15"/>
      <c r="IDE224" s="15"/>
      <c r="IDF224" s="15"/>
      <c r="IDG224" s="15"/>
      <c r="IDH224" s="15"/>
      <c r="IDI224" s="15"/>
      <c r="IDJ224" s="15"/>
      <c r="IDK224" s="15"/>
      <c r="IDL224" s="15"/>
      <c r="IDM224" s="15"/>
      <c r="IDN224" s="15"/>
      <c r="IDO224" s="15"/>
      <c r="IDP224" s="15"/>
      <c r="IDQ224" s="15"/>
      <c r="IDR224" s="15"/>
      <c r="IDS224" s="15"/>
      <c r="IDT224" s="15"/>
      <c r="IDU224" s="15"/>
      <c r="IDV224" s="15"/>
      <c r="IDW224" s="15"/>
      <c r="IDX224" s="15"/>
      <c r="IDY224" s="15"/>
      <c r="IDZ224" s="15"/>
      <c r="IEA224" s="15"/>
      <c r="IEB224" s="15"/>
      <c r="IEC224" s="15"/>
      <c r="IED224" s="15"/>
      <c r="IEE224" s="15"/>
      <c r="IEF224" s="15"/>
      <c r="IEG224" s="15"/>
      <c r="IEH224" s="15"/>
      <c r="IEI224" s="15"/>
      <c r="IEJ224" s="15"/>
      <c r="IEK224" s="15"/>
      <c r="IEL224" s="15"/>
      <c r="IEM224" s="15"/>
      <c r="IEN224" s="15"/>
      <c r="IEO224" s="15"/>
      <c r="IEP224" s="15"/>
      <c r="IEQ224" s="15"/>
      <c r="IER224" s="15"/>
      <c r="IES224" s="15"/>
      <c r="IET224" s="15"/>
      <c r="IEU224" s="15"/>
      <c r="IEV224" s="15"/>
      <c r="IEW224" s="15"/>
      <c r="IEX224" s="15"/>
      <c r="IEY224" s="15"/>
      <c r="IEZ224" s="15"/>
      <c r="IFA224" s="15"/>
      <c r="IFB224" s="15"/>
      <c r="IFC224" s="15"/>
      <c r="IFD224" s="15"/>
      <c r="IFE224" s="15"/>
      <c r="IFF224" s="15"/>
      <c r="IFG224" s="15"/>
      <c r="IFH224" s="15"/>
      <c r="IFI224" s="15"/>
      <c r="IFJ224" s="15"/>
      <c r="IFK224" s="15"/>
      <c r="IFL224" s="15"/>
      <c r="IFM224" s="15"/>
      <c r="IFN224" s="15"/>
      <c r="IFO224" s="15"/>
      <c r="IFP224" s="15"/>
      <c r="IFQ224" s="15"/>
      <c r="IFR224" s="15"/>
      <c r="IFS224" s="15"/>
      <c r="IFT224" s="15"/>
      <c r="IFU224" s="15"/>
      <c r="IFV224" s="15"/>
      <c r="IFW224" s="15"/>
      <c r="IFX224" s="15"/>
      <c r="IFY224" s="15"/>
      <c r="IFZ224" s="15"/>
      <c r="IGA224" s="15"/>
      <c r="IGB224" s="15"/>
      <c r="IGC224" s="15"/>
      <c r="IGD224" s="15"/>
      <c r="IGE224" s="15"/>
      <c r="IGF224" s="15"/>
      <c r="IGG224" s="15"/>
      <c r="IGH224" s="15"/>
      <c r="IGI224" s="15"/>
      <c r="IGJ224" s="15"/>
      <c r="IGK224" s="15"/>
      <c r="IGL224" s="15"/>
      <c r="IGM224" s="15"/>
      <c r="IGN224" s="15"/>
      <c r="IGO224" s="15"/>
      <c r="IGP224" s="15"/>
      <c r="IGQ224" s="15"/>
      <c r="IGR224" s="15"/>
      <c r="IGS224" s="15"/>
      <c r="IGT224" s="15"/>
      <c r="IGU224" s="15"/>
      <c r="IGV224" s="15"/>
      <c r="IGW224" s="15"/>
      <c r="IGX224" s="15"/>
      <c r="IGY224" s="15"/>
      <c r="IGZ224" s="15"/>
      <c r="IHA224" s="15"/>
      <c r="IHB224" s="15"/>
      <c r="IHC224" s="15"/>
      <c r="IHD224" s="15"/>
      <c r="IHE224" s="15"/>
      <c r="IHF224" s="15"/>
      <c r="IHG224" s="15"/>
      <c r="IHH224" s="15"/>
      <c r="IHI224" s="15"/>
      <c r="IHJ224" s="15"/>
      <c r="IHK224" s="15"/>
      <c r="IHL224" s="15"/>
      <c r="IHM224" s="15"/>
      <c r="IHN224" s="15"/>
      <c r="IHO224" s="15"/>
      <c r="IHP224" s="15"/>
      <c r="IHQ224" s="15"/>
      <c r="IHR224" s="15"/>
      <c r="IHS224" s="15"/>
      <c r="IHT224" s="15"/>
      <c r="IHU224" s="15"/>
      <c r="IHV224" s="15"/>
      <c r="IHW224" s="15"/>
      <c r="IHX224" s="15"/>
      <c r="IHY224" s="15"/>
      <c r="IHZ224" s="15"/>
      <c r="IIA224" s="15"/>
      <c r="IIB224" s="15"/>
      <c r="IIC224" s="15"/>
      <c r="IID224" s="15"/>
      <c r="IIE224" s="15"/>
      <c r="IIF224" s="15"/>
      <c r="IIG224" s="15"/>
      <c r="IIH224" s="15"/>
      <c r="III224" s="15"/>
      <c r="IIJ224" s="15"/>
      <c r="IIK224" s="15"/>
      <c r="IIL224" s="15"/>
      <c r="IIM224" s="15"/>
      <c r="IIN224" s="15"/>
      <c r="IIO224" s="15"/>
      <c r="IIP224" s="15"/>
      <c r="IIQ224" s="15"/>
      <c r="IIR224" s="15"/>
      <c r="IIS224" s="15"/>
      <c r="IIT224" s="15"/>
      <c r="IIU224" s="15"/>
      <c r="IIV224" s="15"/>
      <c r="IIW224" s="15"/>
      <c r="IIX224" s="15"/>
      <c r="IIY224" s="15"/>
      <c r="IIZ224" s="15"/>
      <c r="IJA224" s="15"/>
      <c r="IJB224" s="15"/>
      <c r="IJC224" s="15"/>
      <c r="IJD224" s="15"/>
      <c r="IJE224" s="15"/>
      <c r="IJF224" s="15"/>
      <c r="IJG224" s="15"/>
      <c r="IJH224" s="15"/>
      <c r="IJI224" s="15"/>
      <c r="IJJ224" s="15"/>
      <c r="IJK224" s="15"/>
      <c r="IJL224" s="15"/>
      <c r="IJM224" s="15"/>
      <c r="IJN224" s="15"/>
      <c r="IJO224" s="15"/>
      <c r="IJP224" s="15"/>
      <c r="IJQ224" s="15"/>
      <c r="IJR224" s="15"/>
      <c r="IJS224" s="15"/>
      <c r="IJT224" s="15"/>
      <c r="IJU224" s="15"/>
      <c r="IJV224" s="15"/>
      <c r="IJW224" s="15"/>
      <c r="IJX224" s="15"/>
      <c r="IJY224" s="15"/>
      <c r="IJZ224" s="15"/>
      <c r="IKA224" s="15"/>
      <c r="IKB224" s="15"/>
      <c r="IKC224" s="15"/>
      <c r="IKD224" s="15"/>
      <c r="IKE224" s="15"/>
      <c r="IKF224" s="15"/>
      <c r="IKG224" s="15"/>
      <c r="IKH224" s="15"/>
      <c r="IKI224" s="15"/>
      <c r="IKJ224" s="15"/>
      <c r="IKK224" s="15"/>
      <c r="IKL224" s="15"/>
      <c r="IKM224" s="15"/>
      <c r="IKN224" s="15"/>
      <c r="IKO224" s="15"/>
      <c r="IKP224" s="15"/>
      <c r="IKQ224" s="15"/>
      <c r="IKR224" s="15"/>
      <c r="IKS224" s="15"/>
      <c r="IKT224" s="15"/>
      <c r="IKU224" s="15"/>
      <c r="IKV224" s="15"/>
      <c r="IKW224" s="15"/>
      <c r="IKX224" s="15"/>
      <c r="IKY224" s="15"/>
      <c r="IKZ224" s="15"/>
      <c r="ILA224" s="15"/>
      <c r="ILB224" s="15"/>
      <c r="ILC224" s="15"/>
      <c r="ILD224" s="15"/>
      <c r="ILE224" s="15"/>
      <c r="ILF224" s="15"/>
      <c r="ILG224" s="15"/>
      <c r="ILH224" s="15"/>
      <c r="ILI224" s="15"/>
      <c r="ILJ224" s="15"/>
      <c r="ILK224" s="15"/>
      <c r="ILL224" s="15"/>
      <c r="ILM224" s="15"/>
      <c r="ILN224" s="15"/>
      <c r="ILO224" s="15"/>
      <c r="ILP224" s="15"/>
      <c r="ILQ224" s="15"/>
      <c r="ILR224" s="15"/>
      <c r="ILS224" s="15"/>
      <c r="ILT224" s="15"/>
      <c r="ILU224" s="15"/>
      <c r="ILV224" s="15"/>
      <c r="ILW224" s="15"/>
      <c r="ILX224" s="15"/>
      <c r="ILY224" s="15"/>
      <c r="ILZ224" s="15"/>
      <c r="IMA224" s="15"/>
      <c r="IMB224" s="15"/>
      <c r="IMC224" s="15"/>
      <c r="IMD224" s="15"/>
      <c r="IME224" s="15"/>
      <c r="IMF224" s="15"/>
      <c r="IMG224" s="15"/>
      <c r="IMH224" s="15"/>
      <c r="IMI224" s="15"/>
      <c r="IMJ224" s="15"/>
      <c r="IMK224" s="15"/>
      <c r="IML224" s="15"/>
      <c r="IMM224" s="15"/>
      <c r="IMN224" s="15"/>
      <c r="IMO224" s="15"/>
      <c r="IMP224" s="15"/>
      <c r="IMQ224" s="15"/>
      <c r="IMR224" s="15"/>
      <c r="IMS224" s="15"/>
      <c r="IMT224" s="15"/>
      <c r="IMU224" s="15"/>
      <c r="IMV224" s="15"/>
      <c r="IMW224" s="15"/>
      <c r="IMX224" s="15"/>
      <c r="IMY224" s="15"/>
      <c r="IMZ224" s="15"/>
      <c r="INA224" s="15"/>
      <c r="INB224" s="15"/>
      <c r="INC224" s="15"/>
      <c r="IND224" s="15"/>
      <c r="INE224" s="15"/>
      <c r="INF224" s="15"/>
      <c r="ING224" s="15"/>
      <c r="INH224" s="15"/>
      <c r="INI224" s="15"/>
      <c r="INJ224" s="15"/>
      <c r="INK224" s="15"/>
      <c r="INL224" s="15"/>
      <c r="INM224" s="15"/>
      <c r="INN224" s="15"/>
      <c r="INO224" s="15"/>
      <c r="INP224" s="15"/>
      <c r="INQ224" s="15"/>
      <c r="INR224" s="15"/>
      <c r="INS224" s="15"/>
      <c r="INT224" s="15"/>
      <c r="INU224" s="15"/>
      <c r="INV224" s="15"/>
      <c r="INW224" s="15"/>
      <c r="INX224" s="15"/>
      <c r="INY224" s="15"/>
      <c r="INZ224" s="15"/>
      <c r="IOA224" s="15"/>
      <c r="IOB224" s="15"/>
      <c r="IOC224" s="15"/>
      <c r="IOD224" s="15"/>
      <c r="IOE224" s="15"/>
      <c r="IOF224" s="15"/>
      <c r="IOG224" s="15"/>
      <c r="IOH224" s="15"/>
      <c r="IOI224" s="15"/>
      <c r="IOJ224" s="15"/>
      <c r="IOK224" s="15"/>
      <c r="IOL224" s="15"/>
      <c r="IOM224" s="15"/>
      <c r="ION224" s="15"/>
      <c r="IOO224" s="15"/>
      <c r="IOP224" s="15"/>
      <c r="IOQ224" s="15"/>
      <c r="IOR224" s="15"/>
      <c r="IOS224" s="15"/>
      <c r="IOT224" s="15"/>
      <c r="IOU224" s="15"/>
      <c r="IOV224" s="15"/>
      <c r="IOW224" s="15"/>
      <c r="IOX224" s="15"/>
      <c r="IOY224" s="15"/>
      <c r="IOZ224" s="15"/>
      <c r="IPA224" s="15"/>
      <c r="IPB224" s="15"/>
      <c r="IPC224" s="15"/>
      <c r="IPD224" s="15"/>
      <c r="IPE224" s="15"/>
      <c r="IPF224" s="15"/>
      <c r="IPG224" s="15"/>
      <c r="IPH224" s="15"/>
      <c r="IPI224" s="15"/>
      <c r="IPJ224" s="15"/>
      <c r="IPK224" s="15"/>
      <c r="IPL224" s="15"/>
      <c r="IPM224" s="15"/>
      <c r="IPN224" s="15"/>
      <c r="IPO224" s="15"/>
      <c r="IPP224" s="15"/>
      <c r="IPQ224" s="15"/>
      <c r="IPR224" s="15"/>
      <c r="IPS224" s="15"/>
      <c r="IPT224" s="15"/>
      <c r="IPU224" s="15"/>
      <c r="IPV224" s="15"/>
      <c r="IPW224" s="15"/>
      <c r="IPX224" s="15"/>
      <c r="IPY224" s="15"/>
      <c r="IPZ224" s="15"/>
      <c r="IQA224" s="15"/>
      <c r="IQB224" s="15"/>
      <c r="IQC224" s="15"/>
      <c r="IQD224" s="15"/>
      <c r="IQE224" s="15"/>
      <c r="IQF224" s="15"/>
      <c r="IQG224" s="15"/>
      <c r="IQH224" s="15"/>
      <c r="IQI224" s="15"/>
      <c r="IQJ224" s="15"/>
      <c r="IQK224" s="15"/>
      <c r="IQL224" s="15"/>
      <c r="IQM224" s="15"/>
      <c r="IQN224" s="15"/>
      <c r="IQO224" s="15"/>
      <c r="IQP224" s="15"/>
      <c r="IQQ224" s="15"/>
      <c r="IQR224" s="15"/>
      <c r="IQS224" s="15"/>
      <c r="IQT224" s="15"/>
      <c r="IQU224" s="15"/>
      <c r="IQV224" s="15"/>
      <c r="IQW224" s="15"/>
      <c r="IQX224" s="15"/>
      <c r="IQY224" s="15"/>
      <c r="IQZ224" s="15"/>
      <c r="IRA224" s="15"/>
      <c r="IRB224" s="15"/>
      <c r="IRC224" s="15"/>
      <c r="IRD224" s="15"/>
      <c r="IRE224" s="15"/>
      <c r="IRF224" s="15"/>
      <c r="IRG224" s="15"/>
      <c r="IRH224" s="15"/>
      <c r="IRI224" s="15"/>
      <c r="IRJ224" s="15"/>
      <c r="IRK224" s="15"/>
      <c r="IRL224" s="15"/>
      <c r="IRM224" s="15"/>
      <c r="IRN224" s="15"/>
      <c r="IRO224" s="15"/>
      <c r="IRP224" s="15"/>
      <c r="IRQ224" s="15"/>
      <c r="IRR224" s="15"/>
      <c r="IRS224" s="15"/>
      <c r="IRT224" s="15"/>
      <c r="IRU224" s="15"/>
      <c r="IRV224" s="15"/>
      <c r="IRW224" s="15"/>
      <c r="IRX224" s="15"/>
      <c r="IRY224" s="15"/>
      <c r="IRZ224" s="15"/>
      <c r="ISA224" s="15"/>
      <c r="ISB224" s="15"/>
      <c r="ISC224" s="15"/>
      <c r="ISD224" s="15"/>
      <c r="ISE224" s="15"/>
      <c r="ISF224" s="15"/>
      <c r="ISG224" s="15"/>
      <c r="ISH224" s="15"/>
      <c r="ISI224" s="15"/>
      <c r="ISJ224" s="15"/>
      <c r="ISK224" s="15"/>
      <c r="ISL224" s="15"/>
      <c r="ISM224" s="15"/>
      <c r="ISN224" s="15"/>
      <c r="ISO224" s="15"/>
      <c r="ISP224" s="15"/>
      <c r="ISQ224" s="15"/>
      <c r="ISR224" s="15"/>
      <c r="ISS224" s="15"/>
      <c r="IST224" s="15"/>
      <c r="ISU224" s="15"/>
      <c r="ISV224" s="15"/>
      <c r="ISW224" s="15"/>
      <c r="ISX224" s="15"/>
      <c r="ISY224" s="15"/>
      <c r="ISZ224" s="15"/>
      <c r="ITA224" s="15"/>
      <c r="ITB224" s="15"/>
      <c r="ITC224" s="15"/>
      <c r="ITD224" s="15"/>
      <c r="ITE224" s="15"/>
      <c r="ITF224" s="15"/>
      <c r="ITG224" s="15"/>
      <c r="ITH224" s="15"/>
      <c r="ITI224" s="15"/>
      <c r="ITJ224" s="15"/>
      <c r="ITK224" s="15"/>
      <c r="ITL224" s="15"/>
      <c r="ITM224" s="15"/>
      <c r="ITN224" s="15"/>
      <c r="ITO224" s="15"/>
      <c r="ITP224" s="15"/>
      <c r="ITQ224" s="15"/>
      <c r="ITR224" s="15"/>
      <c r="ITS224" s="15"/>
      <c r="ITT224" s="15"/>
      <c r="ITU224" s="15"/>
      <c r="ITV224" s="15"/>
      <c r="ITW224" s="15"/>
      <c r="ITX224" s="15"/>
      <c r="ITY224" s="15"/>
      <c r="ITZ224" s="15"/>
      <c r="IUA224" s="15"/>
      <c r="IUB224" s="15"/>
      <c r="IUC224" s="15"/>
      <c r="IUD224" s="15"/>
      <c r="IUE224" s="15"/>
      <c r="IUF224" s="15"/>
      <c r="IUG224" s="15"/>
      <c r="IUH224" s="15"/>
      <c r="IUI224" s="15"/>
      <c r="IUJ224" s="15"/>
      <c r="IUK224" s="15"/>
      <c r="IUL224" s="15"/>
      <c r="IUM224" s="15"/>
      <c r="IUN224" s="15"/>
      <c r="IUO224" s="15"/>
      <c r="IUP224" s="15"/>
      <c r="IUQ224" s="15"/>
      <c r="IUR224" s="15"/>
      <c r="IUS224" s="15"/>
      <c r="IUT224" s="15"/>
      <c r="IUU224" s="15"/>
      <c r="IUV224" s="15"/>
      <c r="IUW224" s="15"/>
      <c r="IUX224" s="15"/>
      <c r="IUY224" s="15"/>
      <c r="IUZ224" s="15"/>
      <c r="IVA224" s="15"/>
      <c r="IVB224" s="15"/>
      <c r="IVC224" s="15"/>
      <c r="IVD224" s="15"/>
      <c r="IVE224" s="15"/>
      <c r="IVF224" s="15"/>
      <c r="IVG224" s="15"/>
      <c r="IVH224" s="15"/>
      <c r="IVI224" s="15"/>
      <c r="IVJ224" s="15"/>
      <c r="IVK224" s="15"/>
      <c r="IVL224" s="15"/>
      <c r="IVM224" s="15"/>
      <c r="IVN224" s="15"/>
      <c r="IVO224" s="15"/>
      <c r="IVP224" s="15"/>
      <c r="IVQ224" s="15"/>
      <c r="IVR224" s="15"/>
      <c r="IVS224" s="15"/>
      <c r="IVT224" s="15"/>
      <c r="IVU224" s="15"/>
      <c r="IVV224" s="15"/>
      <c r="IVW224" s="15"/>
      <c r="IVX224" s="15"/>
      <c r="IVY224" s="15"/>
      <c r="IVZ224" s="15"/>
      <c r="IWA224" s="15"/>
      <c r="IWB224" s="15"/>
      <c r="IWC224" s="15"/>
      <c r="IWD224" s="15"/>
      <c r="IWE224" s="15"/>
      <c r="IWF224" s="15"/>
      <c r="IWG224" s="15"/>
      <c r="IWH224" s="15"/>
      <c r="IWI224" s="15"/>
      <c r="IWJ224" s="15"/>
      <c r="IWK224" s="15"/>
      <c r="IWL224" s="15"/>
      <c r="IWM224" s="15"/>
      <c r="IWN224" s="15"/>
      <c r="IWO224" s="15"/>
      <c r="IWP224" s="15"/>
      <c r="IWQ224" s="15"/>
      <c r="IWR224" s="15"/>
      <c r="IWS224" s="15"/>
      <c r="IWT224" s="15"/>
      <c r="IWU224" s="15"/>
      <c r="IWV224" s="15"/>
      <c r="IWW224" s="15"/>
      <c r="IWX224" s="15"/>
      <c r="IWY224" s="15"/>
      <c r="IWZ224" s="15"/>
      <c r="IXA224" s="15"/>
      <c r="IXB224" s="15"/>
      <c r="IXC224" s="15"/>
      <c r="IXD224" s="15"/>
      <c r="IXE224" s="15"/>
      <c r="IXF224" s="15"/>
      <c r="IXG224" s="15"/>
      <c r="IXH224" s="15"/>
      <c r="IXI224" s="15"/>
      <c r="IXJ224" s="15"/>
      <c r="IXK224" s="15"/>
      <c r="IXL224" s="15"/>
      <c r="IXM224" s="15"/>
      <c r="IXN224" s="15"/>
      <c r="IXO224" s="15"/>
      <c r="IXP224" s="15"/>
      <c r="IXQ224" s="15"/>
      <c r="IXR224" s="15"/>
      <c r="IXS224" s="15"/>
      <c r="IXT224" s="15"/>
      <c r="IXU224" s="15"/>
      <c r="IXV224" s="15"/>
      <c r="IXW224" s="15"/>
      <c r="IXX224" s="15"/>
      <c r="IXY224" s="15"/>
      <c r="IXZ224" s="15"/>
      <c r="IYA224" s="15"/>
      <c r="IYB224" s="15"/>
      <c r="IYC224" s="15"/>
      <c r="IYD224" s="15"/>
      <c r="IYE224" s="15"/>
      <c r="IYF224" s="15"/>
      <c r="IYG224" s="15"/>
      <c r="IYH224" s="15"/>
      <c r="IYI224" s="15"/>
      <c r="IYJ224" s="15"/>
      <c r="IYK224" s="15"/>
      <c r="IYL224" s="15"/>
      <c r="IYM224" s="15"/>
      <c r="IYN224" s="15"/>
      <c r="IYO224" s="15"/>
      <c r="IYP224" s="15"/>
      <c r="IYQ224" s="15"/>
      <c r="IYR224" s="15"/>
      <c r="IYS224" s="15"/>
      <c r="IYT224" s="15"/>
      <c r="IYU224" s="15"/>
      <c r="IYV224" s="15"/>
      <c r="IYW224" s="15"/>
      <c r="IYX224" s="15"/>
      <c r="IYY224" s="15"/>
      <c r="IYZ224" s="15"/>
      <c r="IZA224" s="15"/>
      <c r="IZB224" s="15"/>
      <c r="IZC224" s="15"/>
      <c r="IZD224" s="15"/>
      <c r="IZE224" s="15"/>
      <c r="IZF224" s="15"/>
      <c r="IZG224" s="15"/>
      <c r="IZH224" s="15"/>
      <c r="IZI224" s="15"/>
      <c r="IZJ224" s="15"/>
      <c r="IZK224" s="15"/>
      <c r="IZL224" s="15"/>
      <c r="IZM224" s="15"/>
      <c r="IZN224" s="15"/>
      <c r="IZO224" s="15"/>
      <c r="IZP224" s="15"/>
      <c r="IZQ224" s="15"/>
      <c r="IZR224" s="15"/>
      <c r="IZS224" s="15"/>
      <c r="IZT224" s="15"/>
      <c r="IZU224" s="15"/>
      <c r="IZV224" s="15"/>
      <c r="IZW224" s="15"/>
      <c r="IZX224" s="15"/>
      <c r="IZY224" s="15"/>
      <c r="IZZ224" s="15"/>
      <c r="JAA224" s="15"/>
      <c r="JAB224" s="15"/>
      <c r="JAC224" s="15"/>
      <c r="JAD224" s="15"/>
      <c r="JAE224" s="15"/>
      <c r="JAF224" s="15"/>
      <c r="JAG224" s="15"/>
      <c r="JAH224" s="15"/>
      <c r="JAI224" s="15"/>
      <c r="JAJ224" s="15"/>
      <c r="JAK224" s="15"/>
      <c r="JAL224" s="15"/>
      <c r="JAM224" s="15"/>
      <c r="JAN224" s="15"/>
      <c r="JAO224" s="15"/>
      <c r="JAP224" s="15"/>
      <c r="JAQ224" s="15"/>
      <c r="JAR224" s="15"/>
      <c r="JAS224" s="15"/>
      <c r="JAT224" s="15"/>
      <c r="JAU224" s="15"/>
      <c r="JAV224" s="15"/>
      <c r="JAW224" s="15"/>
      <c r="JAX224" s="15"/>
      <c r="JAY224" s="15"/>
      <c r="JAZ224" s="15"/>
      <c r="JBA224" s="15"/>
      <c r="JBB224" s="15"/>
      <c r="JBC224" s="15"/>
      <c r="JBD224" s="15"/>
      <c r="JBE224" s="15"/>
      <c r="JBF224" s="15"/>
      <c r="JBG224" s="15"/>
      <c r="JBH224" s="15"/>
      <c r="JBI224" s="15"/>
      <c r="JBJ224" s="15"/>
      <c r="JBK224" s="15"/>
      <c r="JBL224" s="15"/>
      <c r="JBM224" s="15"/>
      <c r="JBN224" s="15"/>
      <c r="JBO224" s="15"/>
      <c r="JBP224" s="15"/>
      <c r="JBQ224" s="15"/>
      <c r="JBR224" s="15"/>
      <c r="JBS224" s="15"/>
      <c r="JBT224" s="15"/>
      <c r="JBU224" s="15"/>
      <c r="JBV224" s="15"/>
      <c r="JBW224" s="15"/>
      <c r="JBX224" s="15"/>
      <c r="JBY224" s="15"/>
      <c r="JBZ224" s="15"/>
      <c r="JCA224" s="15"/>
      <c r="JCB224" s="15"/>
      <c r="JCC224" s="15"/>
      <c r="JCD224" s="15"/>
      <c r="JCE224" s="15"/>
      <c r="JCF224" s="15"/>
      <c r="JCG224" s="15"/>
      <c r="JCH224" s="15"/>
      <c r="JCI224" s="15"/>
      <c r="JCJ224" s="15"/>
      <c r="JCK224" s="15"/>
      <c r="JCL224" s="15"/>
      <c r="JCM224" s="15"/>
      <c r="JCN224" s="15"/>
      <c r="JCO224" s="15"/>
      <c r="JCP224" s="15"/>
      <c r="JCQ224" s="15"/>
      <c r="JCR224" s="15"/>
      <c r="JCS224" s="15"/>
      <c r="JCT224" s="15"/>
      <c r="JCU224" s="15"/>
      <c r="JCV224" s="15"/>
      <c r="JCW224" s="15"/>
      <c r="JCX224" s="15"/>
      <c r="JCY224" s="15"/>
      <c r="JCZ224" s="15"/>
      <c r="JDA224" s="15"/>
      <c r="JDB224" s="15"/>
      <c r="JDC224" s="15"/>
      <c r="JDD224" s="15"/>
      <c r="JDE224" s="15"/>
      <c r="JDF224" s="15"/>
      <c r="JDG224" s="15"/>
      <c r="JDH224" s="15"/>
      <c r="JDI224" s="15"/>
      <c r="JDJ224" s="15"/>
      <c r="JDK224" s="15"/>
      <c r="JDL224" s="15"/>
      <c r="JDM224" s="15"/>
      <c r="JDN224" s="15"/>
      <c r="JDO224" s="15"/>
      <c r="JDP224" s="15"/>
      <c r="JDQ224" s="15"/>
      <c r="JDR224" s="15"/>
      <c r="JDS224" s="15"/>
      <c r="JDT224" s="15"/>
      <c r="JDU224" s="15"/>
      <c r="JDV224" s="15"/>
      <c r="JDW224" s="15"/>
      <c r="JDX224" s="15"/>
      <c r="JDY224" s="15"/>
      <c r="JDZ224" s="15"/>
      <c r="JEA224" s="15"/>
      <c r="JEB224" s="15"/>
      <c r="JEC224" s="15"/>
      <c r="JED224" s="15"/>
      <c r="JEE224" s="15"/>
      <c r="JEF224" s="15"/>
      <c r="JEG224" s="15"/>
      <c r="JEH224" s="15"/>
      <c r="JEI224" s="15"/>
      <c r="JEJ224" s="15"/>
      <c r="JEK224" s="15"/>
      <c r="JEL224" s="15"/>
      <c r="JEM224" s="15"/>
      <c r="JEN224" s="15"/>
      <c r="JEO224" s="15"/>
      <c r="JEP224" s="15"/>
      <c r="JEQ224" s="15"/>
      <c r="JER224" s="15"/>
      <c r="JES224" s="15"/>
      <c r="JET224" s="15"/>
      <c r="JEU224" s="15"/>
      <c r="JEV224" s="15"/>
      <c r="JEW224" s="15"/>
      <c r="JEX224" s="15"/>
      <c r="JEY224" s="15"/>
      <c r="JEZ224" s="15"/>
      <c r="JFA224" s="15"/>
      <c r="JFB224" s="15"/>
      <c r="JFC224" s="15"/>
      <c r="JFD224" s="15"/>
      <c r="JFE224" s="15"/>
      <c r="JFF224" s="15"/>
      <c r="JFG224" s="15"/>
      <c r="JFH224" s="15"/>
      <c r="JFI224" s="15"/>
      <c r="JFJ224" s="15"/>
      <c r="JFK224" s="15"/>
      <c r="JFL224" s="15"/>
      <c r="JFM224" s="15"/>
      <c r="JFN224" s="15"/>
      <c r="JFO224" s="15"/>
      <c r="JFP224" s="15"/>
      <c r="JFQ224" s="15"/>
      <c r="JFR224" s="15"/>
      <c r="JFS224" s="15"/>
      <c r="JFT224" s="15"/>
      <c r="JFU224" s="15"/>
      <c r="JFV224" s="15"/>
      <c r="JFW224" s="15"/>
      <c r="JFX224" s="15"/>
      <c r="JFY224" s="15"/>
      <c r="JFZ224" s="15"/>
      <c r="JGA224" s="15"/>
      <c r="JGB224" s="15"/>
      <c r="JGC224" s="15"/>
      <c r="JGD224" s="15"/>
      <c r="JGE224" s="15"/>
      <c r="JGF224" s="15"/>
      <c r="JGG224" s="15"/>
      <c r="JGH224" s="15"/>
      <c r="JGI224" s="15"/>
      <c r="JGJ224" s="15"/>
      <c r="JGK224" s="15"/>
      <c r="JGL224" s="15"/>
      <c r="JGM224" s="15"/>
      <c r="JGN224" s="15"/>
      <c r="JGO224" s="15"/>
      <c r="JGP224" s="15"/>
      <c r="JGQ224" s="15"/>
      <c r="JGR224" s="15"/>
      <c r="JGS224" s="15"/>
      <c r="JGT224" s="15"/>
      <c r="JGU224" s="15"/>
      <c r="JGV224" s="15"/>
      <c r="JGW224" s="15"/>
      <c r="JGX224" s="15"/>
      <c r="JGY224" s="15"/>
      <c r="JGZ224" s="15"/>
      <c r="JHA224" s="15"/>
      <c r="JHB224" s="15"/>
      <c r="JHC224" s="15"/>
      <c r="JHD224" s="15"/>
      <c r="JHE224" s="15"/>
      <c r="JHF224" s="15"/>
      <c r="JHG224" s="15"/>
      <c r="JHH224" s="15"/>
      <c r="JHI224" s="15"/>
      <c r="JHJ224" s="15"/>
      <c r="JHK224" s="15"/>
      <c r="JHL224" s="15"/>
      <c r="JHM224" s="15"/>
      <c r="JHN224" s="15"/>
      <c r="JHO224" s="15"/>
      <c r="JHP224" s="15"/>
      <c r="JHQ224" s="15"/>
      <c r="JHR224" s="15"/>
      <c r="JHS224" s="15"/>
      <c r="JHT224" s="15"/>
      <c r="JHU224" s="15"/>
      <c r="JHV224" s="15"/>
      <c r="JHW224" s="15"/>
      <c r="JHX224" s="15"/>
      <c r="JHY224" s="15"/>
      <c r="JHZ224" s="15"/>
      <c r="JIA224" s="15"/>
      <c r="JIB224" s="15"/>
      <c r="JIC224" s="15"/>
      <c r="JID224" s="15"/>
      <c r="JIE224" s="15"/>
      <c r="JIF224" s="15"/>
      <c r="JIG224" s="15"/>
      <c r="JIH224" s="15"/>
      <c r="JII224" s="15"/>
      <c r="JIJ224" s="15"/>
      <c r="JIK224" s="15"/>
      <c r="JIL224" s="15"/>
      <c r="JIM224" s="15"/>
      <c r="JIN224" s="15"/>
      <c r="JIO224" s="15"/>
      <c r="JIP224" s="15"/>
      <c r="JIQ224" s="15"/>
      <c r="JIR224" s="15"/>
      <c r="JIS224" s="15"/>
      <c r="JIT224" s="15"/>
      <c r="JIU224" s="15"/>
      <c r="JIV224" s="15"/>
      <c r="JIW224" s="15"/>
      <c r="JIX224" s="15"/>
      <c r="JIY224" s="15"/>
      <c r="JIZ224" s="15"/>
      <c r="JJA224" s="15"/>
      <c r="JJB224" s="15"/>
      <c r="JJC224" s="15"/>
      <c r="JJD224" s="15"/>
      <c r="JJE224" s="15"/>
      <c r="JJF224" s="15"/>
      <c r="JJG224" s="15"/>
      <c r="JJH224" s="15"/>
      <c r="JJI224" s="15"/>
      <c r="JJJ224" s="15"/>
      <c r="JJK224" s="15"/>
      <c r="JJL224" s="15"/>
      <c r="JJM224" s="15"/>
      <c r="JJN224" s="15"/>
      <c r="JJO224" s="15"/>
      <c r="JJP224" s="15"/>
      <c r="JJQ224" s="15"/>
      <c r="JJR224" s="15"/>
      <c r="JJS224" s="15"/>
      <c r="JJT224" s="15"/>
      <c r="JJU224" s="15"/>
      <c r="JJV224" s="15"/>
      <c r="JJW224" s="15"/>
      <c r="JJX224" s="15"/>
      <c r="JJY224" s="15"/>
      <c r="JJZ224" s="15"/>
      <c r="JKA224" s="15"/>
      <c r="JKB224" s="15"/>
      <c r="JKC224" s="15"/>
      <c r="JKD224" s="15"/>
      <c r="JKE224" s="15"/>
      <c r="JKF224" s="15"/>
      <c r="JKG224" s="15"/>
      <c r="JKH224" s="15"/>
      <c r="JKI224" s="15"/>
      <c r="JKJ224" s="15"/>
      <c r="JKK224" s="15"/>
      <c r="JKL224" s="15"/>
      <c r="JKM224" s="15"/>
      <c r="JKN224" s="15"/>
      <c r="JKO224" s="15"/>
      <c r="JKP224" s="15"/>
      <c r="JKQ224" s="15"/>
      <c r="JKR224" s="15"/>
      <c r="JKS224" s="15"/>
      <c r="JKT224" s="15"/>
      <c r="JKU224" s="15"/>
      <c r="JKV224" s="15"/>
      <c r="JKW224" s="15"/>
      <c r="JKX224" s="15"/>
      <c r="JKY224" s="15"/>
      <c r="JKZ224" s="15"/>
      <c r="JLA224" s="15"/>
      <c r="JLB224" s="15"/>
      <c r="JLC224" s="15"/>
      <c r="JLD224" s="15"/>
      <c r="JLE224" s="15"/>
      <c r="JLF224" s="15"/>
      <c r="JLG224" s="15"/>
      <c r="JLH224" s="15"/>
      <c r="JLI224" s="15"/>
      <c r="JLJ224" s="15"/>
      <c r="JLK224" s="15"/>
      <c r="JLL224" s="15"/>
      <c r="JLM224" s="15"/>
      <c r="JLN224" s="15"/>
      <c r="JLO224" s="15"/>
      <c r="JLP224" s="15"/>
      <c r="JLQ224" s="15"/>
      <c r="JLR224" s="15"/>
      <c r="JLS224" s="15"/>
      <c r="JLT224" s="15"/>
      <c r="JLU224" s="15"/>
      <c r="JLV224" s="15"/>
      <c r="JLW224" s="15"/>
      <c r="JLX224" s="15"/>
      <c r="JLY224" s="15"/>
      <c r="JLZ224" s="15"/>
      <c r="JMA224" s="15"/>
      <c r="JMB224" s="15"/>
      <c r="JMC224" s="15"/>
      <c r="JMD224" s="15"/>
      <c r="JME224" s="15"/>
      <c r="JMF224" s="15"/>
      <c r="JMG224" s="15"/>
      <c r="JMH224" s="15"/>
      <c r="JMI224" s="15"/>
      <c r="JMJ224" s="15"/>
      <c r="JMK224" s="15"/>
      <c r="JML224" s="15"/>
      <c r="JMM224" s="15"/>
      <c r="JMN224" s="15"/>
      <c r="JMO224" s="15"/>
      <c r="JMP224" s="15"/>
      <c r="JMQ224" s="15"/>
      <c r="JMR224" s="15"/>
      <c r="JMS224" s="15"/>
      <c r="JMT224" s="15"/>
      <c r="JMU224" s="15"/>
      <c r="JMV224" s="15"/>
      <c r="JMW224" s="15"/>
      <c r="JMX224" s="15"/>
      <c r="JMY224" s="15"/>
      <c r="JMZ224" s="15"/>
      <c r="JNA224" s="15"/>
      <c r="JNB224" s="15"/>
      <c r="JNC224" s="15"/>
      <c r="JND224" s="15"/>
      <c r="JNE224" s="15"/>
      <c r="JNF224" s="15"/>
      <c r="JNG224" s="15"/>
      <c r="JNH224" s="15"/>
      <c r="JNI224" s="15"/>
      <c r="JNJ224" s="15"/>
      <c r="JNK224" s="15"/>
      <c r="JNL224" s="15"/>
      <c r="JNM224" s="15"/>
      <c r="JNN224" s="15"/>
      <c r="JNO224" s="15"/>
      <c r="JNP224" s="15"/>
      <c r="JNQ224" s="15"/>
      <c r="JNR224" s="15"/>
      <c r="JNS224" s="15"/>
      <c r="JNT224" s="15"/>
      <c r="JNU224" s="15"/>
      <c r="JNV224" s="15"/>
      <c r="JNW224" s="15"/>
      <c r="JNX224" s="15"/>
      <c r="JNY224" s="15"/>
      <c r="JNZ224" s="15"/>
      <c r="JOA224" s="15"/>
      <c r="JOB224" s="15"/>
      <c r="JOC224" s="15"/>
      <c r="JOD224" s="15"/>
      <c r="JOE224" s="15"/>
      <c r="JOF224" s="15"/>
      <c r="JOG224" s="15"/>
      <c r="JOH224" s="15"/>
      <c r="JOI224" s="15"/>
      <c r="JOJ224" s="15"/>
      <c r="JOK224" s="15"/>
      <c r="JOL224" s="15"/>
      <c r="JOM224" s="15"/>
      <c r="JON224" s="15"/>
      <c r="JOO224" s="15"/>
      <c r="JOP224" s="15"/>
      <c r="JOQ224" s="15"/>
      <c r="JOR224" s="15"/>
      <c r="JOS224" s="15"/>
      <c r="JOT224" s="15"/>
      <c r="JOU224" s="15"/>
      <c r="JOV224" s="15"/>
      <c r="JOW224" s="15"/>
      <c r="JOX224" s="15"/>
      <c r="JOY224" s="15"/>
      <c r="JOZ224" s="15"/>
      <c r="JPA224" s="15"/>
      <c r="JPB224" s="15"/>
      <c r="JPC224" s="15"/>
      <c r="JPD224" s="15"/>
      <c r="JPE224" s="15"/>
      <c r="JPF224" s="15"/>
      <c r="JPG224" s="15"/>
      <c r="JPH224" s="15"/>
      <c r="JPI224" s="15"/>
      <c r="JPJ224" s="15"/>
      <c r="JPK224" s="15"/>
      <c r="JPL224" s="15"/>
      <c r="JPM224" s="15"/>
      <c r="JPN224" s="15"/>
      <c r="JPO224" s="15"/>
      <c r="JPP224" s="15"/>
      <c r="JPQ224" s="15"/>
      <c r="JPR224" s="15"/>
      <c r="JPS224" s="15"/>
      <c r="JPT224" s="15"/>
      <c r="JPU224" s="15"/>
      <c r="JPV224" s="15"/>
      <c r="JPW224" s="15"/>
      <c r="JPX224" s="15"/>
      <c r="JPY224" s="15"/>
      <c r="JPZ224" s="15"/>
      <c r="JQA224" s="15"/>
      <c r="JQB224" s="15"/>
      <c r="JQC224" s="15"/>
      <c r="JQD224" s="15"/>
      <c r="JQE224" s="15"/>
      <c r="JQF224" s="15"/>
      <c r="JQG224" s="15"/>
      <c r="JQH224" s="15"/>
      <c r="JQI224" s="15"/>
      <c r="JQJ224" s="15"/>
      <c r="JQK224" s="15"/>
      <c r="JQL224" s="15"/>
      <c r="JQM224" s="15"/>
      <c r="JQN224" s="15"/>
      <c r="JQO224" s="15"/>
      <c r="JQP224" s="15"/>
      <c r="JQQ224" s="15"/>
      <c r="JQR224" s="15"/>
      <c r="JQS224" s="15"/>
      <c r="JQT224" s="15"/>
      <c r="JQU224" s="15"/>
      <c r="JQV224" s="15"/>
      <c r="JQW224" s="15"/>
      <c r="JQX224" s="15"/>
      <c r="JQY224" s="15"/>
      <c r="JQZ224" s="15"/>
      <c r="JRA224" s="15"/>
      <c r="JRB224" s="15"/>
      <c r="JRC224" s="15"/>
      <c r="JRD224" s="15"/>
      <c r="JRE224" s="15"/>
      <c r="JRF224" s="15"/>
      <c r="JRG224" s="15"/>
      <c r="JRH224" s="15"/>
      <c r="JRI224" s="15"/>
      <c r="JRJ224" s="15"/>
      <c r="JRK224" s="15"/>
      <c r="JRL224" s="15"/>
      <c r="JRM224" s="15"/>
      <c r="JRN224" s="15"/>
      <c r="JRO224" s="15"/>
      <c r="JRP224" s="15"/>
      <c r="JRQ224" s="15"/>
      <c r="JRR224" s="15"/>
      <c r="JRS224" s="15"/>
      <c r="JRT224" s="15"/>
      <c r="JRU224" s="15"/>
      <c r="JRV224" s="15"/>
      <c r="JRW224" s="15"/>
      <c r="JRX224" s="15"/>
      <c r="JRY224" s="15"/>
      <c r="JRZ224" s="15"/>
      <c r="JSA224" s="15"/>
      <c r="JSB224" s="15"/>
      <c r="JSC224" s="15"/>
      <c r="JSD224" s="15"/>
      <c r="JSE224" s="15"/>
      <c r="JSF224" s="15"/>
      <c r="JSG224" s="15"/>
      <c r="JSH224" s="15"/>
      <c r="JSI224" s="15"/>
      <c r="JSJ224" s="15"/>
      <c r="JSK224" s="15"/>
      <c r="JSL224" s="15"/>
      <c r="JSM224" s="15"/>
      <c r="JSN224" s="15"/>
      <c r="JSO224" s="15"/>
      <c r="JSP224" s="15"/>
      <c r="JSQ224" s="15"/>
      <c r="JSR224" s="15"/>
      <c r="JSS224" s="15"/>
      <c r="JST224" s="15"/>
      <c r="JSU224" s="15"/>
      <c r="JSV224" s="15"/>
      <c r="JSW224" s="15"/>
      <c r="JSX224" s="15"/>
      <c r="JSY224" s="15"/>
      <c r="JSZ224" s="15"/>
      <c r="JTA224" s="15"/>
      <c r="JTB224" s="15"/>
      <c r="JTC224" s="15"/>
      <c r="JTD224" s="15"/>
      <c r="JTE224" s="15"/>
      <c r="JTF224" s="15"/>
      <c r="JTG224" s="15"/>
      <c r="JTH224" s="15"/>
      <c r="JTI224" s="15"/>
      <c r="JTJ224" s="15"/>
      <c r="JTK224" s="15"/>
      <c r="JTL224" s="15"/>
      <c r="JTM224" s="15"/>
      <c r="JTN224" s="15"/>
      <c r="JTO224" s="15"/>
      <c r="JTP224" s="15"/>
      <c r="JTQ224" s="15"/>
      <c r="JTR224" s="15"/>
      <c r="JTS224" s="15"/>
      <c r="JTT224" s="15"/>
      <c r="JTU224" s="15"/>
      <c r="JTV224" s="15"/>
      <c r="JTW224" s="15"/>
      <c r="JTX224" s="15"/>
      <c r="JTY224" s="15"/>
      <c r="JTZ224" s="15"/>
      <c r="JUA224" s="15"/>
      <c r="JUB224" s="15"/>
      <c r="JUC224" s="15"/>
      <c r="JUD224" s="15"/>
      <c r="JUE224" s="15"/>
      <c r="JUF224" s="15"/>
      <c r="JUG224" s="15"/>
      <c r="JUH224" s="15"/>
      <c r="JUI224" s="15"/>
      <c r="JUJ224" s="15"/>
      <c r="JUK224" s="15"/>
      <c r="JUL224" s="15"/>
      <c r="JUM224" s="15"/>
      <c r="JUN224" s="15"/>
      <c r="JUO224" s="15"/>
      <c r="JUP224" s="15"/>
      <c r="JUQ224" s="15"/>
      <c r="JUR224" s="15"/>
      <c r="JUS224" s="15"/>
      <c r="JUT224" s="15"/>
      <c r="JUU224" s="15"/>
      <c r="JUV224" s="15"/>
      <c r="JUW224" s="15"/>
      <c r="JUX224" s="15"/>
      <c r="JUY224" s="15"/>
      <c r="JUZ224" s="15"/>
      <c r="JVA224" s="15"/>
      <c r="JVB224" s="15"/>
      <c r="JVC224" s="15"/>
      <c r="JVD224" s="15"/>
      <c r="JVE224" s="15"/>
      <c r="JVF224" s="15"/>
      <c r="JVG224" s="15"/>
      <c r="JVH224" s="15"/>
      <c r="JVI224" s="15"/>
      <c r="JVJ224" s="15"/>
      <c r="JVK224" s="15"/>
      <c r="JVL224" s="15"/>
      <c r="JVM224" s="15"/>
      <c r="JVN224" s="15"/>
      <c r="JVO224" s="15"/>
      <c r="JVP224" s="15"/>
      <c r="JVQ224" s="15"/>
      <c r="JVR224" s="15"/>
      <c r="JVS224" s="15"/>
      <c r="JVT224" s="15"/>
      <c r="JVU224" s="15"/>
      <c r="JVV224" s="15"/>
      <c r="JVW224" s="15"/>
      <c r="JVX224" s="15"/>
      <c r="JVY224" s="15"/>
      <c r="JVZ224" s="15"/>
      <c r="JWA224" s="15"/>
      <c r="JWB224" s="15"/>
      <c r="JWC224" s="15"/>
      <c r="JWD224" s="15"/>
      <c r="JWE224" s="15"/>
      <c r="JWF224" s="15"/>
      <c r="JWG224" s="15"/>
      <c r="JWH224" s="15"/>
      <c r="JWI224" s="15"/>
      <c r="JWJ224" s="15"/>
      <c r="JWK224" s="15"/>
      <c r="JWL224" s="15"/>
      <c r="JWM224" s="15"/>
      <c r="JWN224" s="15"/>
      <c r="JWO224" s="15"/>
      <c r="JWP224" s="15"/>
      <c r="JWQ224" s="15"/>
      <c r="JWR224" s="15"/>
      <c r="JWS224" s="15"/>
      <c r="JWT224" s="15"/>
      <c r="JWU224" s="15"/>
      <c r="JWV224" s="15"/>
      <c r="JWW224" s="15"/>
      <c r="JWX224" s="15"/>
      <c r="JWY224" s="15"/>
      <c r="JWZ224" s="15"/>
      <c r="JXA224" s="15"/>
      <c r="JXB224" s="15"/>
      <c r="JXC224" s="15"/>
      <c r="JXD224" s="15"/>
      <c r="JXE224" s="15"/>
      <c r="JXF224" s="15"/>
      <c r="JXG224" s="15"/>
      <c r="JXH224" s="15"/>
      <c r="JXI224" s="15"/>
      <c r="JXJ224" s="15"/>
      <c r="JXK224" s="15"/>
      <c r="JXL224" s="15"/>
      <c r="JXM224" s="15"/>
      <c r="JXN224" s="15"/>
      <c r="JXO224" s="15"/>
      <c r="JXP224" s="15"/>
      <c r="JXQ224" s="15"/>
      <c r="JXR224" s="15"/>
      <c r="JXS224" s="15"/>
      <c r="JXT224" s="15"/>
      <c r="JXU224" s="15"/>
      <c r="JXV224" s="15"/>
      <c r="JXW224" s="15"/>
      <c r="JXX224" s="15"/>
      <c r="JXY224" s="15"/>
      <c r="JXZ224" s="15"/>
      <c r="JYA224" s="15"/>
      <c r="JYB224" s="15"/>
      <c r="JYC224" s="15"/>
      <c r="JYD224" s="15"/>
      <c r="JYE224" s="15"/>
      <c r="JYF224" s="15"/>
      <c r="JYG224" s="15"/>
      <c r="JYH224" s="15"/>
      <c r="JYI224" s="15"/>
      <c r="JYJ224" s="15"/>
      <c r="JYK224" s="15"/>
      <c r="JYL224" s="15"/>
      <c r="JYM224" s="15"/>
      <c r="JYN224" s="15"/>
      <c r="JYO224" s="15"/>
      <c r="JYP224" s="15"/>
      <c r="JYQ224" s="15"/>
      <c r="JYR224" s="15"/>
      <c r="JYS224" s="15"/>
      <c r="JYT224" s="15"/>
      <c r="JYU224" s="15"/>
      <c r="JYV224" s="15"/>
      <c r="JYW224" s="15"/>
      <c r="JYX224" s="15"/>
      <c r="JYY224" s="15"/>
      <c r="JYZ224" s="15"/>
      <c r="JZA224" s="15"/>
      <c r="JZB224" s="15"/>
      <c r="JZC224" s="15"/>
      <c r="JZD224" s="15"/>
      <c r="JZE224" s="15"/>
      <c r="JZF224" s="15"/>
      <c r="JZG224" s="15"/>
      <c r="JZH224" s="15"/>
      <c r="JZI224" s="15"/>
      <c r="JZJ224" s="15"/>
      <c r="JZK224" s="15"/>
      <c r="JZL224" s="15"/>
      <c r="JZM224" s="15"/>
      <c r="JZN224" s="15"/>
      <c r="JZO224" s="15"/>
      <c r="JZP224" s="15"/>
      <c r="JZQ224" s="15"/>
      <c r="JZR224" s="15"/>
      <c r="JZS224" s="15"/>
      <c r="JZT224" s="15"/>
      <c r="JZU224" s="15"/>
      <c r="JZV224" s="15"/>
      <c r="JZW224" s="15"/>
      <c r="JZX224" s="15"/>
      <c r="JZY224" s="15"/>
      <c r="JZZ224" s="15"/>
      <c r="KAA224" s="15"/>
      <c r="KAB224" s="15"/>
      <c r="KAC224" s="15"/>
      <c r="KAD224" s="15"/>
      <c r="KAE224" s="15"/>
      <c r="KAF224" s="15"/>
      <c r="KAG224" s="15"/>
      <c r="KAH224" s="15"/>
      <c r="KAI224" s="15"/>
      <c r="KAJ224" s="15"/>
      <c r="KAK224" s="15"/>
      <c r="KAL224" s="15"/>
      <c r="KAM224" s="15"/>
      <c r="KAN224" s="15"/>
      <c r="KAO224" s="15"/>
      <c r="KAP224" s="15"/>
      <c r="KAQ224" s="15"/>
      <c r="KAR224" s="15"/>
      <c r="KAS224" s="15"/>
      <c r="KAT224" s="15"/>
      <c r="KAU224" s="15"/>
      <c r="KAV224" s="15"/>
      <c r="KAW224" s="15"/>
      <c r="KAX224" s="15"/>
      <c r="KAY224" s="15"/>
      <c r="KAZ224" s="15"/>
      <c r="KBA224" s="15"/>
      <c r="KBB224" s="15"/>
      <c r="KBC224" s="15"/>
      <c r="KBD224" s="15"/>
      <c r="KBE224" s="15"/>
      <c r="KBF224" s="15"/>
      <c r="KBG224" s="15"/>
      <c r="KBH224" s="15"/>
      <c r="KBI224" s="15"/>
      <c r="KBJ224" s="15"/>
      <c r="KBK224" s="15"/>
      <c r="KBL224" s="15"/>
      <c r="KBM224" s="15"/>
      <c r="KBN224" s="15"/>
      <c r="KBO224" s="15"/>
      <c r="KBP224" s="15"/>
      <c r="KBQ224" s="15"/>
      <c r="KBR224" s="15"/>
      <c r="KBS224" s="15"/>
      <c r="KBT224" s="15"/>
      <c r="KBU224" s="15"/>
      <c r="KBV224" s="15"/>
      <c r="KBW224" s="15"/>
      <c r="KBX224" s="15"/>
      <c r="KBY224" s="15"/>
      <c r="KBZ224" s="15"/>
      <c r="KCA224" s="15"/>
      <c r="KCB224" s="15"/>
      <c r="KCC224" s="15"/>
      <c r="KCD224" s="15"/>
      <c r="KCE224" s="15"/>
      <c r="KCF224" s="15"/>
      <c r="KCG224" s="15"/>
      <c r="KCH224" s="15"/>
      <c r="KCI224" s="15"/>
      <c r="KCJ224" s="15"/>
      <c r="KCK224" s="15"/>
      <c r="KCL224" s="15"/>
      <c r="KCM224" s="15"/>
      <c r="KCN224" s="15"/>
      <c r="KCO224" s="15"/>
      <c r="KCP224" s="15"/>
      <c r="KCQ224" s="15"/>
      <c r="KCR224" s="15"/>
      <c r="KCS224" s="15"/>
      <c r="KCT224" s="15"/>
      <c r="KCU224" s="15"/>
      <c r="KCV224" s="15"/>
      <c r="KCW224" s="15"/>
      <c r="KCX224" s="15"/>
      <c r="KCY224" s="15"/>
      <c r="KCZ224" s="15"/>
      <c r="KDA224" s="15"/>
      <c r="KDB224" s="15"/>
      <c r="KDC224" s="15"/>
      <c r="KDD224" s="15"/>
      <c r="KDE224" s="15"/>
      <c r="KDF224" s="15"/>
      <c r="KDG224" s="15"/>
      <c r="KDH224" s="15"/>
      <c r="KDI224" s="15"/>
      <c r="KDJ224" s="15"/>
      <c r="KDK224" s="15"/>
      <c r="KDL224" s="15"/>
      <c r="KDM224" s="15"/>
      <c r="KDN224" s="15"/>
      <c r="KDO224" s="15"/>
      <c r="KDP224" s="15"/>
      <c r="KDQ224" s="15"/>
      <c r="KDR224" s="15"/>
      <c r="KDS224" s="15"/>
      <c r="KDT224" s="15"/>
      <c r="KDU224" s="15"/>
      <c r="KDV224" s="15"/>
      <c r="KDW224" s="15"/>
      <c r="KDX224" s="15"/>
      <c r="KDY224" s="15"/>
      <c r="KDZ224" s="15"/>
      <c r="KEA224" s="15"/>
      <c r="KEB224" s="15"/>
      <c r="KEC224" s="15"/>
      <c r="KED224" s="15"/>
      <c r="KEE224" s="15"/>
      <c r="KEF224" s="15"/>
      <c r="KEG224" s="15"/>
      <c r="KEH224" s="15"/>
      <c r="KEI224" s="15"/>
      <c r="KEJ224" s="15"/>
      <c r="KEK224" s="15"/>
      <c r="KEL224" s="15"/>
      <c r="KEM224" s="15"/>
      <c r="KEN224" s="15"/>
      <c r="KEO224" s="15"/>
      <c r="KEP224" s="15"/>
      <c r="KEQ224" s="15"/>
      <c r="KER224" s="15"/>
      <c r="KES224" s="15"/>
      <c r="KET224" s="15"/>
      <c r="KEU224" s="15"/>
      <c r="KEV224" s="15"/>
      <c r="KEW224" s="15"/>
      <c r="KEX224" s="15"/>
      <c r="KEY224" s="15"/>
      <c r="KEZ224" s="15"/>
      <c r="KFA224" s="15"/>
      <c r="KFB224" s="15"/>
      <c r="KFC224" s="15"/>
      <c r="KFD224" s="15"/>
      <c r="KFE224" s="15"/>
      <c r="KFF224" s="15"/>
      <c r="KFG224" s="15"/>
      <c r="KFH224" s="15"/>
      <c r="KFI224" s="15"/>
      <c r="KFJ224" s="15"/>
      <c r="KFK224" s="15"/>
      <c r="KFL224" s="15"/>
      <c r="KFM224" s="15"/>
      <c r="KFN224" s="15"/>
      <c r="KFO224" s="15"/>
      <c r="KFP224" s="15"/>
      <c r="KFQ224" s="15"/>
      <c r="KFR224" s="15"/>
      <c r="KFS224" s="15"/>
      <c r="KFT224" s="15"/>
      <c r="KFU224" s="15"/>
      <c r="KFV224" s="15"/>
      <c r="KFW224" s="15"/>
      <c r="KFX224" s="15"/>
      <c r="KFY224" s="15"/>
      <c r="KFZ224" s="15"/>
      <c r="KGA224" s="15"/>
      <c r="KGB224" s="15"/>
      <c r="KGC224" s="15"/>
      <c r="KGD224" s="15"/>
      <c r="KGE224" s="15"/>
      <c r="KGF224" s="15"/>
      <c r="KGG224" s="15"/>
      <c r="KGH224" s="15"/>
      <c r="KGI224" s="15"/>
      <c r="KGJ224" s="15"/>
      <c r="KGK224" s="15"/>
      <c r="KGL224" s="15"/>
      <c r="KGM224" s="15"/>
      <c r="KGN224" s="15"/>
      <c r="KGO224" s="15"/>
      <c r="KGP224" s="15"/>
      <c r="KGQ224" s="15"/>
      <c r="KGR224" s="15"/>
      <c r="KGS224" s="15"/>
      <c r="KGT224" s="15"/>
      <c r="KGU224" s="15"/>
      <c r="KGV224" s="15"/>
      <c r="KGW224" s="15"/>
      <c r="KGX224" s="15"/>
      <c r="KGY224" s="15"/>
      <c r="KGZ224" s="15"/>
      <c r="KHA224" s="15"/>
      <c r="KHB224" s="15"/>
      <c r="KHC224" s="15"/>
      <c r="KHD224" s="15"/>
      <c r="KHE224" s="15"/>
      <c r="KHF224" s="15"/>
      <c r="KHG224" s="15"/>
      <c r="KHH224" s="15"/>
      <c r="KHI224" s="15"/>
      <c r="KHJ224" s="15"/>
      <c r="KHK224" s="15"/>
      <c r="KHL224" s="15"/>
      <c r="KHM224" s="15"/>
      <c r="KHN224" s="15"/>
      <c r="KHO224" s="15"/>
      <c r="KHP224" s="15"/>
      <c r="KHQ224" s="15"/>
      <c r="KHR224" s="15"/>
      <c r="KHS224" s="15"/>
      <c r="KHT224" s="15"/>
      <c r="KHU224" s="15"/>
      <c r="KHV224" s="15"/>
      <c r="KHW224" s="15"/>
      <c r="KHX224" s="15"/>
      <c r="KHY224" s="15"/>
      <c r="KHZ224" s="15"/>
      <c r="KIA224" s="15"/>
      <c r="KIB224" s="15"/>
      <c r="KIC224" s="15"/>
      <c r="KID224" s="15"/>
      <c r="KIE224" s="15"/>
      <c r="KIF224" s="15"/>
      <c r="KIG224" s="15"/>
      <c r="KIH224" s="15"/>
      <c r="KII224" s="15"/>
      <c r="KIJ224" s="15"/>
      <c r="KIK224" s="15"/>
      <c r="KIL224" s="15"/>
      <c r="KIM224" s="15"/>
      <c r="KIN224" s="15"/>
      <c r="KIO224" s="15"/>
      <c r="KIP224" s="15"/>
      <c r="KIQ224" s="15"/>
      <c r="KIR224" s="15"/>
      <c r="KIS224" s="15"/>
      <c r="KIT224" s="15"/>
      <c r="KIU224" s="15"/>
      <c r="KIV224" s="15"/>
      <c r="KIW224" s="15"/>
      <c r="KIX224" s="15"/>
      <c r="KIY224" s="15"/>
      <c r="KIZ224" s="15"/>
      <c r="KJA224" s="15"/>
      <c r="KJB224" s="15"/>
      <c r="KJC224" s="15"/>
      <c r="KJD224" s="15"/>
      <c r="KJE224" s="15"/>
      <c r="KJF224" s="15"/>
      <c r="KJG224" s="15"/>
      <c r="KJH224" s="15"/>
      <c r="KJI224" s="15"/>
      <c r="KJJ224" s="15"/>
      <c r="KJK224" s="15"/>
      <c r="KJL224" s="15"/>
      <c r="KJM224" s="15"/>
      <c r="KJN224" s="15"/>
      <c r="KJO224" s="15"/>
      <c r="KJP224" s="15"/>
      <c r="KJQ224" s="15"/>
      <c r="KJR224" s="15"/>
      <c r="KJS224" s="15"/>
      <c r="KJT224" s="15"/>
      <c r="KJU224" s="15"/>
      <c r="KJV224" s="15"/>
      <c r="KJW224" s="15"/>
      <c r="KJX224" s="15"/>
      <c r="KJY224" s="15"/>
      <c r="KJZ224" s="15"/>
      <c r="KKA224" s="15"/>
      <c r="KKB224" s="15"/>
      <c r="KKC224" s="15"/>
      <c r="KKD224" s="15"/>
      <c r="KKE224" s="15"/>
      <c r="KKF224" s="15"/>
      <c r="KKG224" s="15"/>
      <c r="KKH224" s="15"/>
      <c r="KKI224" s="15"/>
      <c r="KKJ224" s="15"/>
      <c r="KKK224" s="15"/>
      <c r="KKL224" s="15"/>
      <c r="KKM224" s="15"/>
      <c r="KKN224" s="15"/>
      <c r="KKO224" s="15"/>
      <c r="KKP224" s="15"/>
      <c r="KKQ224" s="15"/>
      <c r="KKR224" s="15"/>
      <c r="KKS224" s="15"/>
      <c r="KKT224" s="15"/>
      <c r="KKU224" s="15"/>
      <c r="KKV224" s="15"/>
      <c r="KKW224" s="15"/>
      <c r="KKX224" s="15"/>
      <c r="KKY224" s="15"/>
      <c r="KKZ224" s="15"/>
      <c r="KLA224" s="15"/>
      <c r="KLB224" s="15"/>
      <c r="KLC224" s="15"/>
      <c r="KLD224" s="15"/>
      <c r="KLE224" s="15"/>
      <c r="KLF224" s="15"/>
      <c r="KLG224" s="15"/>
      <c r="KLH224" s="15"/>
      <c r="KLI224" s="15"/>
      <c r="KLJ224" s="15"/>
      <c r="KLK224" s="15"/>
      <c r="KLL224" s="15"/>
      <c r="KLM224" s="15"/>
      <c r="KLN224" s="15"/>
      <c r="KLO224" s="15"/>
      <c r="KLP224" s="15"/>
      <c r="KLQ224" s="15"/>
      <c r="KLR224" s="15"/>
      <c r="KLS224" s="15"/>
      <c r="KLT224" s="15"/>
      <c r="KLU224" s="15"/>
      <c r="KLV224" s="15"/>
      <c r="KLW224" s="15"/>
      <c r="KLX224" s="15"/>
      <c r="KLY224" s="15"/>
      <c r="KLZ224" s="15"/>
      <c r="KMA224" s="15"/>
      <c r="KMB224" s="15"/>
      <c r="KMC224" s="15"/>
      <c r="KMD224" s="15"/>
      <c r="KME224" s="15"/>
      <c r="KMF224" s="15"/>
      <c r="KMG224" s="15"/>
      <c r="KMH224" s="15"/>
      <c r="KMI224" s="15"/>
      <c r="KMJ224" s="15"/>
      <c r="KMK224" s="15"/>
      <c r="KML224" s="15"/>
      <c r="KMM224" s="15"/>
      <c r="KMN224" s="15"/>
      <c r="KMO224" s="15"/>
      <c r="KMP224" s="15"/>
      <c r="KMQ224" s="15"/>
      <c r="KMR224" s="15"/>
      <c r="KMS224" s="15"/>
      <c r="KMT224" s="15"/>
      <c r="KMU224" s="15"/>
      <c r="KMV224" s="15"/>
      <c r="KMW224" s="15"/>
      <c r="KMX224" s="15"/>
      <c r="KMY224" s="15"/>
      <c r="KMZ224" s="15"/>
      <c r="KNA224" s="15"/>
      <c r="KNB224" s="15"/>
      <c r="KNC224" s="15"/>
      <c r="KND224" s="15"/>
      <c r="KNE224" s="15"/>
      <c r="KNF224" s="15"/>
      <c r="KNG224" s="15"/>
      <c r="KNH224" s="15"/>
      <c r="KNI224" s="15"/>
      <c r="KNJ224" s="15"/>
      <c r="KNK224" s="15"/>
      <c r="KNL224" s="15"/>
      <c r="KNM224" s="15"/>
      <c r="KNN224" s="15"/>
      <c r="KNO224" s="15"/>
      <c r="KNP224" s="15"/>
      <c r="KNQ224" s="15"/>
      <c r="KNR224" s="15"/>
      <c r="KNS224" s="15"/>
      <c r="KNT224" s="15"/>
      <c r="KNU224" s="15"/>
      <c r="KNV224" s="15"/>
      <c r="KNW224" s="15"/>
      <c r="KNX224" s="15"/>
      <c r="KNY224" s="15"/>
      <c r="KNZ224" s="15"/>
      <c r="KOA224" s="15"/>
      <c r="KOB224" s="15"/>
      <c r="KOC224" s="15"/>
      <c r="KOD224" s="15"/>
      <c r="KOE224" s="15"/>
      <c r="KOF224" s="15"/>
      <c r="KOG224" s="15"/>
      <c r="KOH224" s="15"/>
      <c r="KOI224" s="15"/>
      <c r="KOJ224" s="15"/>
      <c r="KOK224" s="15"/>
      <c r="KOL224" s="15"/>
      <c r="KOM224" s="15"/>
      <c r="KON224" s="15"/>
      <c r="KOO224" s="15"/>
      <c r="KOP224" s="15"/>
      <c r="KOQ224" s="15"/>
      <c r="KOR224" s="15"/>
      <c r="KOS224" s="15"/>
      <c r="KOT224" s="15"/>
      <c r="KOU224" s="15"/>
      <c r="KOV224" s="15"/>
      <c r="KOW224" s="15"/>
      <c r="KOX224" s="15"/>
      <c r="KOY224" s="15"/>
      <c r="KOZ224" s="15"/>
      <c r="KPA224" s="15"/>
      <c r="KPB224" s="15"/>
      <c r="KPC224" s="15"/>
      <c r="KPD224" s="15"/>
      <c r="KPE224" s="15"/>
      <c r="KPF224" s="15"/>
      <c r="KPG224" s="15"/>
      <c r="KPH224" s="15"/>
      <c r="KPI224" s="15"/>
      <c r="KPJ224" s="15"/>
      <c r="KPK224" s="15"/>
      <c r="KPL224" s="15"/>
      <c r="KPM224" s="15"/>
      <c r="KPN224" s="15"/>
      <c r="KPO224" s="15"/>
      <c r="KPP224" s="15"/>
      <c r="KPQ224" s="15"/>
      <c r="KPR224" s="15"/>
      <c r="KPS224" s="15"/>
      <c r="KPT224" s="15"/>
      <c r="KPU224" s="15"/>
      <c r="KPV224" s="15"/>
      <c r="KPW224" s="15"/>
      <c r="KPX224" s="15"/>
      <c r="KPY224" s="15"/>
      <c r="KPZ224" s="15"/>
      <c r="KQA224" s="15"/>
      <c r="KQB224" s="15"/>
      <c r="KQC224" s="15"/>
      <c r="KQD224" s="15"/>
      <c r="KQE224" s="15"/>
      <c r="KQF224" s="15"/>
      <c r="KQG224" s="15"/>
      <c r="KQH224" s="15"/>
      <c r="KQI224" s="15"/>
      <c r="KQJ224" s="15"/>
      <c r="KQK224" s="15"/>
      <c r="KQL224" s="15"/>
      <c r="KQM224" s="15"/>
      <c r="KQN224" s="15"/>
      <c r="KQO224" s="15"/>
      <c r="KQP224" s="15"/>
      <c r="KQQ224" s="15"/>
      <c r="KQR224" s="15"/>
      <c r="KQS224" s="15"/>
      <c r="KQT224" s="15"/>
      <c r="KQU224" s="15"/>
      <c r="KQV224" s="15"/>
      <c r="KQW224" s="15"/>
      <c r="KQX224" s="15"/>
      <c r="KQY224" s="15"/>
      <c r="KQZ224" s="15"/>
      <c r="KRA224" s="15"/>
      <c r="KRB224" s="15"/>
      <c r="KRC224" s="15"/>
      <c r="KRD224" s="15"/>
      <c r="KRE224" s="15"/>
      <c r="KRF224" s="15"/>
      <c r="KRG224" s="15"/>
      <c r="KRH224" s="15"/>
      <c r="KRI224" s="15"/>
      <c r="KRJ224" s="15"/>
      <c r="KRK224" s="15"/>
      <c r="KRL224" s="15"/>
      <c r="KRM224" s="15"/>
      <c r="KRN224" s="15"/>
      <c r="KRO224" s="15"/>
      <c r="KRP224" s="15"/>
      <c r="KRQ224" s="15"/>
      <c r="KRR224" s="15"/>
      <c r="KRS224" s="15"/>
      <c r="KRT224" s="15"/>
      <c r="KRU224" s="15"/>
      <c r="KRV224" s="15"/>
      <c r="KRW224" s="15"/>
      <c r="KRX224" s="15"/>
      <c r="KRY224" s="15"/>
      <c r="KRZ224" s="15"/>
      <c r="KSA224" s="15"/>
      <c r="KSB224" s="15"/>
      <c r="KSC224" s="15"/>
      <c r="KSD224" s="15"/>
      <c r="KSE224" s="15"/>
      <c r="KSF224" s="15"/>
      <c r="KSG224" s="15"/>
      <c r="KSH224" s="15"/>
      <c r="KSI224" s="15"/>
      <c r="KSJ224" s="15"/>
      <c r="KSK224" s="15"/>
      <c r="KSL224" s="15"/>
      <c r="KSM224" s="15"/>
      <c r="KSN224" s="15"/>
      <c r="KSO224" s="15"/>
      <c r="KSP224" s="15"/>
      <c r="KSQ224" s="15"/>
      <c r="KSR224" s="15"/>
      <c r="KSS224" s="15"/>
      <c r="KST224" s="15"/>
      <c r="KSU224" s="15"/>
      <c r="KSV224" s="15"/>
      <c r="KSW224" s="15"/>
      <c r="KSX224" s="15"/>
      <c r="KSY224" s="15"/>
      <c r="KSZ224" s="15"/>
      <c r="KTA224" s="15"/>
      <c r="KTB224" s="15"/>
      <c r="KTC224" s="15"/>
      <c r="KTD224" s="15"/>
      <c r="KTE224" s="15"/>
      <c r="KTF224" s="15"/>
      <c r="KTG224" s="15"/>
      <c r="KTH224" s="15"/>
      <c r="KTI224" s="15"/>
      <c r="KTJ224" s="15"/>
      <c r="KTK224" s="15"/>
      <c r="KTL224" s="15"/>
      <c r="KTM224" s="15"/>
      <c r="KTN224" s="15"/>
      <c r="KTO224" s="15"/>
      <c r="KTP224" s="15"/>
      <c r="KTQ224" s="15"/>
      <c r="KTR224" s="15"/>
      <c r="KTS224" s="15"/>
      <c r="KTT224" s="15"/>
      <c r="KTU224" s="15"/>
      <c r="KTV224" s="15"/>
      <c r="KTW224" s="15"/>
      <c r="KTX224" s="15"/>
      <c r="KTY224" s="15"/>
      <c r="KTZ224" s="15"/>
      <c r="KUA224" s="15"/>
      <c r="KUB224" s="15"/>
      <c r="KUC224" s="15"/>
      <c r="KUD224" s="15"/>
      <c r="KUE224" s="15"/>
      <c r="KUF224" s="15"/>
      <c r="KUG224" s="15"/>
      <c r="KUH224" s="15"/>
      <c r="KUI224" s="15"/>
      <c r="KUJ224" s="15"/>
      <c r="KUK224" s="15"/>
      <c r="KUL224" s="15"/>
      <c r="KUM224" s="15"/>
      <c r="KUN224" s="15"/>
      <c r="KUO224" s="15"/>
      <c r="KUP224" s="15"/>
      <c r="KUQ224" s="15"/>
      <c r="KUR224" s="15"/>
      <c r="KUS224" s="15"/>
      <c r="KUT224" s="15"/>
      <c r="KUU224" s="15"/>
      <c r="KUV224" s="15"/>
      <c r="KUW224" s="15"/>
      <c r="KUX224" s="15"/>
      <c r="KUY224" s="15"/>
      <c r="KUZ224" s="15"/>
      <c r="KVA224" s="15"/>
      <c r="KVB224" s="15"/>
      <c r="KVC224" s="15"/>
      <c r="KVD224" s="15"/>
      <c r="KVE224" s="15"/>
      <c r="KVF224" s="15"/>
      <c r="KVG224" s="15"/>
      <c r="KVH224" s="15"/>
      <c r="KVI224" s="15"/>
      <c r="KVJ224" s="15"/>
      <c r="KVK224" s="15"/>
      <c r="KVL224" s="15"/>
      <c r="KVM224" s="15"/>
      <c r="KVN224" s="15"/>
      <c r="KVO224" s="15"/>
      <c r="KVP224" s="15"/>
      <c r="KVQ224" s="15"/>
      <c r="KVR224" s="15"/>
      <c r="KVS224" s="15"/>
      <c r="KVT224" s="15"/>
      <c r="KVU224" s="15"/>
      <c r="KVV224" s="15"/>
      <c r="KVW224" s="15"/>
      <c r="KVX224" s="15"/>
      <c r="KVY224" s="15"/>
      <c r="KVZ224" s="15"/>
      <c r="KWA224" s="15"/>
      <c r="KWB224" s="15"/>
      <c r="KWC224" s="15"/>
      <c r="KWD224" s="15"/>
      <c r="KWE224" s="15"/>
      <c r="KWF224" s="15"/>
      <c r="KWG224" s="15"/>
      <c r="KWH224" s="15"/>
      <c r="KWI224" s="15"/>
      <c r="KWJ224" s="15"/>
      <c r="KWK224" s="15"/>
      <c r="KWL224" s="15"/>
      <c r="KWM224" s="15"/>
      <c r="KWN224" s="15"/>
      <c r="KWO224" s="15"/>
      <c r="KWP224" s="15"/>
      <c r="KWQ224" s="15"/>
      <c r="KWR224" s="15"/>
      <c r="KWS224" s="15"/>
      <c r="KWT224" s="15"/>
      <c r="KWU224" s="15"/>
      <c r="KWV224" s="15"/>
      <c r="KWW224" s="15"/>
      <c r="KWX224" s="15"/>
      <c r="KWY224" s="15"/>
      <c r="KWZ224" s="15"/>
      <c r="KXA224" s="15"/>
      <c r="KXB224" s="15"/>
      <c r="KXC224" s="15"/>
      <c r="KXD224" s="15"/>
      <c r="KXE224" s="15"/>
      <c r="KXF224" s="15"/>
      <c r="KXG224" s="15"/>
      <c r="KXH224" s="15"/>
      <c r="KXI224" s="15"/>
      <c r="KXJ224" s="15"/>
      <c r="KXK224" s="15"/>
      <c r="KXL224" s="15"/>
      <c r="KXM224" s="15"/>
      <c r="KXN224" s="15"/>
      <c r="KXO224" s="15"/>
      <c r="KXP224" s="15"/>
      <c r="KXQ224" s="15"/>
      <c r="KXR224" s="15"/>
      <c r="KXS224" s="15"/>
      <c r="KXT224" s="15"/>
      <c r="KXU224" s="15"/>
      <c r="KXV224" s="15"/>
      <c r="KXW224" s="15"/>
      <c r="KXX224" s="15"/>
      <c r="KXY224" s="15"/>
      <c r="KXZ224" s="15"/>
      <c r="KYA224" s="15"/>
      <c r="KYB224" s="15"/>
      <c r="KYC224" s="15"/>
      <c r="KYD224" s="15"/>
      <c r="KYE224" s="15"/>
      <c r="KYF224" s="15"/>
      <c r="KYG224" s="15"/>
      <c r="KYH224" s="15"/>
      <c r="KYI224" s="15"/>
      <c r="KYJ224" s="15"/>
      <c r="KYK224" s="15"/>
      <c r="KYL224" s="15"/>
      <c r="KYM224" s="15"/>
      <c r="KYN224" s="15"/>
      <c r="KYO224" s="15"/>
      <c r="KYP224" s="15"/>
      <c r="KYQ224" s="15"/>
      <c r="KYR224" s="15"/>
      <c r="KYS224" s="15"/>
      <c r="KYT224" s="15"/>
      <c r="KYU224" s="15"/>
      <c r="KYV224" s="15"/>
      <c r="KYW224" s="15"/>
      <c r="KYX224" s="15"/>
      <c r="KYY224" s="15"/>
      <c r="KYZ224" s="15"/>
      <c r="KZA224" s="15"/>
      <c r="KZB224" s="15"/>
      <c r="KZC224" s="15"/>
      <c r="KZD224" s="15"/>
      <c r="KZE224" s="15"/>
      <c r="KZF224" s="15"/>
      <c r="KZG224" s="15"/>
      <c r="KZH224" s="15"/>
      <c r="KZI224" s="15"/>
      <c r="KZJ224" s="15"/>
      <c r="KZK224" s="15"/>
      <c r="KZL224" s="15"/>
      <c r="KZM224" s="15"/>
      <c r="KZN224" s="15"/>
      <c r="KZO224" s="15"/>
      <c r="KZP224" s="15"/>
      <c r="KZQ224" s="15"/>
      <c r="KZR224" s="15"/>
      <c r="KZS224" s="15"/>
      <c r="KZT224" s="15"/>
      <c r="KZU224" s="15"/>
      <c r="KZV224" s="15"/>
      <c r="KZW224" s="15"/>
      <c r="KZX224" s="15"/>
      <c r="KZY224" s="15"/>
      <c r="KZZ224" s="15"/>
      <c r="LAA224" s="15"/>
      <c r="LAB224" s="15"/>
      <c r="LAC224" s="15"/>
      <c r="LAD224" s="15"/>
      <c r="LAE224" s="15"/>
      <c r="LAF224" s="15"/>
      <c r="LAG224" s="15"/>
      <c r="LAH224" s="15"/>
      <c r="LAI224" s="15"/>
      <c r="LAJ224" s="15"/>
      <c r="LAK224" s="15"/>
      <c r="LAL224" s="15"/>
      <c r="LAM224" s="15"/>
      <c r="LAN224" s="15"/>
      <c r="LAO224" s="15"/>
      <c r="LAP224" s="15"/>
      <c r="LAQ224" s="15"/>
      <c r="LAR224" s="15"/>
      <c r="LAS224" s="15"/>
      <c r="LAT224" s="15"/>
      <c r="LAU224" s="15"/>
      <c r="LAV224" s="15"/>
      <c r="LAW224" s="15"/>
      <c r="LAX224" s="15"/>
      <c r="LAY224" s="15"/>
      <c r="LAZ224" s="15"/>
      <c r="LBA224" s="15"/>
      <c r="LBB224" s="15"/>
      <c r="LBC224" s="15"/>
      <c r="LBD224" s="15"/>
      <c r="LBE224" s="15"/>
      <c r="LBF224" s="15"/>
      <c r="LBG224" s="15"/>
      <c r="LBH224" s="15"/>
      <c r="LBI224" s="15"/>
      <c r="LBJ224" s="15"/>
      <c r="LBK224" s="15"/>
      <c r="LBL224" s="15"/>
      <c r="LBM224" s="15"/>
      <c r="LBN224" s="15"/>
      <c r="LBO224" s="15"/>
      <c r="LBP224" s="15"/>
      <c r="LBQ224" s="15"/>
      <c r="LBR224" s="15"/>
      <c r="LBS224" s="15"/>
      <c r="LBT224" s="15"/>
      <c r="LBU224" s="15"/>
      <c r="LBV224" s="15"/>
      <c r="LBW224" s="15"/>
      <c r="LBX224" s="15"/>
      <c r="LBY224" s="15"/>
      <c r="LBZ224" s="15"/>
      <c r="LCA224" s="15"/>
      <c r="LCB224" s="15"/>
      <c r="LCC224" s="15"/>
      <c r="LCD224" s="15"/>
      <c r="LCE224" s="15"/>
      <c r="LCF224" s="15"/>
      <c r="LCG224" s="15"/>
      <c r="LCH224" s="15"/>
      <c r="LCI224" s="15"/>
      <c r="LCJ224" s="15"/>
      <c r="LCK224" s="15"/>
      <c r="LCL224" s="15"/>
      <c r="LCM224" s="15"/>
      <c r="LCN224" s="15"/>
      <c r="LCO224" s="15"/>
      <c r="LCP224" s="15"/>
      <c r="LCQ224" s="15"/>
      <c r="LCR224" s="15"/>
      <c r="LCS224" s="15"/>
      <c r="LCT224" s="15"/>
      <c r="LCU224" s="15"/>
      <c r="LCV224" s="15"/>
      <c r="LCW224" s="15"/>
      <c r="LCX224" s="15"/>
      <c r="LCY224" s="15"/>
      <c r="LCZ224" s="15"/>
      <c r="LDA224" s="15"/>
      <c r="LDB224" s="15"/>
      <c r="LDC224" s="15"/>
      <c r="LDD224" s="15"/>
      <c r="LDE224" s="15"/>
      <c r="LDF224" s="15"/>
      <c r="LDG224" s="15"/>
      <c r="LDH224" s="15"/>
      <c r="LDI224" s="15"/>
      <c r="LDJ224" s="15"/>
      <c r="LDK224" s="15"/>
      <c r="LDL224" s="15"/>
      <c r="LDM224" s="15"/>
      <c r="LDN224" s="15"/>
      <c r="LDO224" s="15"/>
      <c r="LDP224" s="15"/>
      <c r="LDQ224" s="15"/>
      <c r="LDR224" s="15"/>
      <c r="LDS224" s="15"/>
      <c r="LDT224" s="15"/>
      <c r="LDU224" s="15"/>
      <c r="LDV224" s="15"/>
      <c r="LDW224" s="15"/>
      <c r="LDX224" s="15"/>
      <c r="LDY224" s="15"/>
      <c r="LDZ224" s="15"/>
      <c r="LEA224" s="15"/>
      <c r="LEB224" s="15"/>
      <c r="LEC224" s="15"/>
      <c r="LED224" s="15"/>
      <c r="LEE224" s="15"/>
      <c r="LEF224" s="15"/>
      <c r="LEG224" s="15"/>
      <c r="LEH224" s="15"/>
      <c r="LEI224" s="15"/>
      <c r="LEJ224" s="15"/>
      <c r="LEK224" s="15"/>
      <c r="LEL224" s="15"/>
      <c r="LEM224" s="15"/>
      <c r="LEN224" s="15"/>
      <c r="LEO224" s="15"/>
      <c r="LEP224" s="15"/>
      <c r="LEQ224" s="15"/>
      <c r="LER224" s="15"/>
      <c r="LES224" s="15"/>
      <c r="LET224" s="15"/>
      <c r="LEU224" s="15"/>
      <c r="LEV224" s="15"/>
      <c r="LEW224" s="15"/>
      <c r="LEX224" s="15"/>
      <c r="LEY224" s="15"/>
      <c r="LEZ224" s="15"/>
      <c r="LFA224" s="15"/>
      <c r="LFB224" s="15"/>
      <c r="LFC224" s="15"/>
      <c r="LFD224" s="15"/>
      <c r="LFE224" s="15"/>
      <c r="LFF224" s="15"/>
      <c r="LFG224" s="15"/>
      <c r="LFH224" s="15"/>
      <c r="LFI224" s="15"/>
      <c r="LFJ224" s="15"/>
      <c r="LFK224" s="15"/>
      <c r="LFL224" s="15"/>
      <c r="LFM224" s="15"/>
      <c r="LFN224" s="15"/>
      <c r="LFO224" s="15"/>
      <c r="LFP224" s="15"/>
      <c r="LFQ224" s="15"/>
      <c r="LFR224" s="15"/>
      <c r="LFS224" s="15"/>
      <c r="LFT224" s="15"/>
      <c r="LFU224" s="15"/>
      <c r="LFV224" s="15"/>
      <c r="LFW224" s="15"/>
      <c r="LFX224" s="15"/>
      <c r="LFY224" s="15"/>
      <c r="LFZ224" s="15"/>
      <c r="LGA224" s="15"/>
      <c r="LGB224" s="15"/>
      <c r="LGC224" s="15"/>
      <c r="LGD224" s="15"/>
      <c r="LGE224" s="15"/>
      <c r="LGF224" s="15"/>
      <c r="LGG224" s="15"/>
      <c r="LGH224" s="15"/>
      <c r="LGI224" s="15"/>
      <c r="LGJ224" s="15"/>
      <c r="LGK224" s="15"/>
      <c r="LGL224" s="15"/>
      <c r="LGM224" s="15"/>
      <c r="LGN224" s="15"/>
      <c r="LGO224" s="15"/>
      <c r="LGP224" s="15"/>
      <c r="LGQ224" s="15"/>
      <c r="LGR224" s="15"/>
      <c r="LGS224" s="15"/>
      <c r="LGT224" s="15"/>
      <c r="LGU224" s="15"/>
      <c r="LGV224" s="15"/>
      <c r="LGW224" s="15"/>
      <c r="LGX224" s="15"/>
      <c r="LGY224" s="15"/>
      <c r="LGZ224" s="15"/>
      <c r="LHA224" s="15"/>
      <c r="LHB224" s="15"/>
      <c r="LHC224" s="15"/>
      <c r="LHD224" s="15"/>
      <c r="LHE224" s="15"/>
      <c r="LHF224" s="15"/>
      <c r="LHG224" s="15"/>
      <c r="LHH224" s="15"/>
      <c r="LHI224" s="15"/>
      <c r="LHJ224" s="15"/>
      <c r="LHK224" s="15"/>
      <c r="LHL224" s="15"/>
      <c r="LHM224" s="15"/>
      <c r="LHN224" s="15"/>
      <c r="LHO224" s="15"/>
      <c r="LHP224" s="15"/>
      <c r="LHQ224" s="15"/>
      <c r="LHR224" s="15"/>
      <c r="LHS224" s="15"/>
      <c r="LHT224" s="15"/>
      <c r="LHU224" s="15"/>
      <c r="LHV224" s="15"/>
      <c r="LHW224" s="15"/>
      <c r="LHX224" s="15"/>
      <c r="LHY224" s="15"/>
      <c r="LHZ224" s="15"/>
      <c r="LIA224" s="15"/>
      <c r="LIB224" s="15"/>
      <c r="LIC224" s="15"/>
      <c r="LID224" s="15"/>
      <c r="LIE224" s="15"/>
      <c r="LIF224" s="15"/>
      <c r="LIG224" s="15"/>
      <c r="LIH224" s="15"/>
      <c r="LII224" s="15"/>
      <c r="LIJ224" s="15"/>
      <c r="LIK224" s="15"/>
      <c r="LIL224" s="15"/>
      <c r="LIM224" s="15"/>
      <c r="LIN224" s="15"/>
      <c r="LIO224" s="15"/>
      <c r="LIP224" s="15"/>
      <c r="LIQ224" s="15"/>
      <c r="LIR224" s="15"/>
      <c r="LIS224" s="15"/>
      <c r="LIT224" s="15"/>
      <c r="LIU224" s="15"/>
      <c r="LIV224" s="15"/>
      <c r="LIW224" s="15"/>
      <c r="LIX224" s="15"/>
      <c r="LIY224" s="15"/>
      <c r="LIZ224" s="15"/>
      <c r="LJA224" s="15"/>
      <c r="LJB224" s="15"/>
      <c r="LJC224" s="15"/>
      <c r="LJD224" s="15"/>
      <c r="LJE224" s="15"/>
      <c r="LJF224" s="15"/>
      <c r="LJG224" s="15"/>
      <c r="LJH224" s="15"/>
      <c r="LJI224" s="15"/>
      <c r="LJJ224" s="15"/>
      <c r="LJK224" s="15"/>
      <c r="LJL224" s="15"/>
      <c r="LJM224" s="15"/>
      <c r="LJN224" s="15"/>
      <c r="LJO224" s="15"/>
      <c r="LJP224" s="15"/>
      <c r="LJQ224" s="15"/>
      <c r="LJR224" s="15"/>
      <c r="LJS224" s="15"/>
      <c r="LJT224" s="15"/>
      <c r="LJU224" s="15"/>
      <c r="LJV224" s="15"/>
      <c r="LJW224" s="15"/>
      <c r="LJX224" s="15"/>
      <c r="LJY224" s="15"/>
      <c r="LJZ224" s="15"/>
      <c r="LKA224" s="15"/>
      <c r="LKB224" s="15"/>
      <c r="LKC224" s="15"/>
      <c r="LKD224" s="15"/>
      <c r="LKE224" s="15"/>
      <c r="LKF224" s="15"/>
      <c r="LKG224" s="15"/>
      <c r="LKH224" s="15"/>
      <c r="LKI224" s="15"/>
      <c r="LKJ224" s="15"/>
      <c r="LKK224" s="15"/>
      <c r="LKL224" s="15"/>
      <c r="LKM224" s="15"/>
      <c r="LKN224" s="15"/>
      <c r="LKO224" s="15"/>
      <c r="LKP224" s="15"/>
      <c r="LKQ224" s="15"/>
      <c r="LKR224" s="15"/>
      <c r="LKS224" s="15"/>
      <c r="LKT224" s="15"/>
      <c r="LKU224" s="15"/>
      <c r="LKV224" s="15"/>
      <c r="LKW224" s="15"/>
      <c r="LKX224" s="15"/>
      <c r="LKY224" s="15"/>
      <c r="LKZ224" s="15"/>
      <c r="LLA224" s="15"/>
      <c r="LLB224" s="15"/>
      <c r="LLC224" s="15"/>
      <c r="LLD224" s="15"/>
      <c r="LLE224" s="15"/>
      <c r="LLF224" s="15"/>
      <c r="LLG224" s="15"/>
      <c r="LLH224" s="15"/>
      <c r="LLI224" s="15"/>
      <c r="LLJ224" s="15"/>
      <c r="LLK224" s="15"/>
      <c r="LLL224" s="15"/>
      <c r="LLM224" s="15"/>
      <c r="LLN224" s="15"/>
      <c r="LLO224" s="15"/>
      <c r="LLP224" s="15"/>
      <c r="LLQ224" s="15"/>
      <c r="LLR224" s="15"/>
      <c r="LLS224" s="15"/>
      <c r="LLT224" s="15"/>
      <c r="LLU224" s="15"/>
      <c r="LLV224" s="15"/>
      <c r="LLW224" s="15"/>
      <c r="LLX224" s="15"/>
      <c r="LLY224" s="15"/>
      <c r="LLZ224" s="15"/>
      <c r="LMA224" s="15"/>
      <c r="LMB224" s="15"/>
      <c r="LMC224" s="15"/>
      <c r="LMD224" s="15"/>
      <c r="LME224" s="15"/>
      <c r="LMF224" s="15"/>
      <c r="LMG224" s="15"/>
      <c r="LMH224" s="15"/>
      <c r="LMI224" s="15"/>
      <c r="LMJ224" s="15"/>
      <c r="LMK224" s="15"/>
      <c r="LML224" s="15"/>
      <c r="LMM224" s="15"/>
      <c r="LMN224" s="15"/>
      <c r="LMO224" s="15"/>
      <c r="LMP224" s="15"/>
      <c r="LMQ224" s="15"/>
      <c r="LMR224" s="15"/>
      <c r="LMS224" s="15"/>
      <c r="LMT224" s="15"/>
      <c r="LMU224" s="15"/>
      <c r="LMV224" s="15"/>
      <c r="LMW224" s="15"/>
      <c r="LMX224" s="15"/>
      <c r="LMY224" s="15"/>
      <c r="LMZ224" s="15"/>
      <c r="LNA224" s="15"/>
      <c r="LNB224" s="15"/>
      <c r="LNC224" s="15"/>
      <c r="LND224" s="15"/>
      <c r="LNE224" s="15"/>
      <c r="LNF224" s="15"/>
      <c r="LNG224" s="15"/>
      <c r="LNH224" s="15"/>
      <c r="LNI224" s="15"/>
      <c r="LNJ224" s="15"/>
      <c r="LNK224" s="15"/>
      <c r="LNL224" s="15"/>
      <c r="LNM224" s="15"/>
      <c r="LNN224" s="15"/>
      <c r="LNO224" s="15"/>
      <c r="LNP224" s="15"/>
      <c r="LNQ224" s="15"/>
      <c r="LNR224" s="15"/>
      <c r="LNS224" s="15"/>
      <c r="LNT224" s="15"/>
      <c r="LNU224" s="15"/>
      <c r="LNV224" s="15"/>
      <c r="LNW224" s="15"/>
      <c r="LNX224" s="15"/>
      <c r="LNY224" s="15"/>
      <c r="LNZ224" s="15"/>
      <c r="LOA224" s="15"/>
      <c r="LOB224" s="15"/>
      <c r="LOC224" s="15"/>
      <c r="LOD224" s="15"/>
      <c r="LOE224" s="15"/>
      <c r="LOF224" s="15"/>
      <c r="LOG224" s="15"/>
      <c r="LOH224" s="15"/>
      <c r="LOI224" s="15"/>
      <c r="LOJ224" s="15"/>
      <c r="LOK224" s="15"/>
      <c r="LOL224" s="15"/>
      <c r="LOM224" s="15"/>
      <c r="LON224" s="15"/>
      <c r="LOO224" s="15"/>
      <c r="LOP224" s="15"/>
      <c r="LOQ224" s="15"/>
      <c r="LOR224" s="15"/>
      <c r="LOS224" s="15"/>
      <c r="LOT224" s="15"/>
      <c r="LOU224" s="15"/>
      <c r="LOV224" s="15"/>
      <c r="LOW224" s="15"/>
      <c r="LOX224" s="15"/>
      <c r="LOY224" s="15"/>
      <c r="LOZ224" s="15"/>
      <c r="LPA224" s="15"/>
      <c r="LPB224" s="15"/>
      <c r="LPC224" s="15"/>
      <c r="LPD224" s="15"/>
      <c r="LPE224" s="15"/>
      <c r="LPF224" s="15"/>
      <c r="LPG224" s="15"/>
      <c r="LPH224" s="15"/>
      <c r="LPI224" s="15"/>
      <c r="LPJ224" s="15"/>
      <c r="LPK224" s="15"/>
      <c r="LPL224" s="15"/>
      <c r="LPM224" s="15"/>
      <c r="LPN224" s="15"/>
      <c r="LPO224" s="15"/>
      <c r="LPP224" s="15"/>
      <c r="LPQ224" s="15"/>
      <c r="LPR224" s="15"/>
      <c r="LPS224" s="15"/>
      <c r="LPT224" s="15"/>
      <c r="LPU224" s="15"/>
      <c r="LPV224" s="15"/>
      <c r="LPW224" s="15"/>
      <c r="LPX224" s="15"/>
      <c r="LPY224" s="15"/>
      <c r="LPZ224" s="15"/>
      <c r="LQA224" s="15"/>
      <c r="LQB224" s="15"/>
      <c r="LQC224" s="15"/>
      <c r="LQD224" s="15"/>
      <c r="LQE224" s="15"/>
      <c r="LQF224" s="15"/>
      <c r="LQG224" s="15"/>
      <c r="LQH224" s="15"/>
      <c r="LQI224" s="15"/>
      <c r="LQJ224" s="15"/>
      <c r="LQK224" s="15"/>
      <c r="LQL224" s="15"/>
      <c r="LQM224" s="15"/>
      <c r="LQN224" s="15"/>
      <c r="LQO224" s="15"/>
      <c r="LQP224" s="15"/>
      <c r="LQQ224" s="15"/>
      <c r="LQR224" s="15"/>
      <c r="LQS224" s="15"/>
      <c r="LQT224" s="15"/>
      <c r="LQU224" s="15"/>
      <c r="LQV224" s="15"/>
      <c r="LQW224" s="15"/>
      <c r="LQX224" s="15"/>
      <c r="LQY224" s="15"/>
      <c r="LQZ224" s="15"/>
      <c r="LRA224" s="15"/>
      <c r="LRB224" s="15"/>
      <c r="LRC224" s="15"/>
      <c r="LRD224" s="15"/>
      <c r="LRE224" s="15"/>
      <c r="LRF224" s="15"/>
      <c r="LRG224" s="15"/>
      <c r="LRH224" s="15"/>
      <c r="LRI224" s="15"/>
      <c r="LRJ224" s="15"/>
      <c r="LRK224" s="15"/>
      <c r="LRL224" s="15"/>
      <c r="LRM224" s="15"/>
      <c r="LRN224" s="15"/>
      <c r="LRO224" s="15"/>
      <c r="LRP224" s="15"/>
      <c r="LRQ224" s="15"/>
      <c r="LRR224" s="15"/>
      <c r="LRS224" s="15"/>
      <c r="LRT224" s="15"/>
      <c r="LRU224" s="15"/>
      <c r="LRV224" s="15"/>
      <c r="LRW224" s="15"/>
      <c r="LRX224" s="15"/>
      <c r="LRY224" s="15"/>
      <c r="LRZ224" s="15"/>
      <c r="LSA224" s="15"/>
      <c r="LSB224" s="15"/>
      <c r="LSC224" s="15"/>
      <c r="LSD224" s="15"/>
      <c r="LSE224" s="15"/>
      <c r="LSF224" s="15"/>
      <c r="LSG224" s="15"/>
      <c r="LSH224" s="15"/>
      <c r="LSI224" s="15"/>
      <c r="LSJ224" s="15"/>
      <c r="LSK224" s="15"/>
      <c r="LSL224" s="15"/>
      <c r="LSM224" s="15"/>
      <c r="LSN224" s="15"/>
      <c r="LSO224" s="15"/>
      <c r="LSP224" s="15"/>
      <c r="LSQ224" s="15"/>
      <c r="LSR224" s="15"/>
      <c r="LSS224" s="15"/>
      <c r="LST224" s="15"/>
      <c r="LSU224" s="15"/>
      <c r="LSV224" s="15"/>
      <c r="LSW224" s="15"/>
      <c r="LSX224" s="15"/>
      <c r="LSY224" s="15"/>
      <c r="LSZ224" s="15"/>
      <c r="LTA224" s="15"/>
      <c r="LTB224" s="15"/>
      <c r="LTC224" s="15"/>
      <c r="LTD224" s="15"/>
      <c r="LTE224" s="15"/>
      <c r="LTF224" s="15"/>
      <c r="LTG224" s="15"/>
      <c r="LTH224" s="15"/>
      <c r="LTI224" s="15"/>
      <c r="LTJ224" s="15"/>
      <c r="LTK224" s="15"/>
      <c r="LTL224" s="15"/>
      <c r="LTM224" s="15"/>
      <c r="LTN224" s="15"/>
      <c r="LTO224" s="15"/>
      <c r="LTP224" s="15"/>
      <c r="LTQ224" s="15"/>
      <c r="LTR224" s="15"/>
      <c r="LTS224" s="15"/>
      <c r="LTT224" s="15"/>
      <c r="LTU224" s="15"/>
      <c r="LTV224" s="15"/>
      <c r="LTW224" s="15"/>
      <c r="LTX224" s="15"/>
      <c r="LTY224" s="15"/>
      <c r="LTZ224" s="15"/>
      <c r="LUA224" s="15"/>
      <c r="LUB224" s="15"/>
      <c r="LUC224" s="15"/>
      <c r="LUD224" s="15"/>
      <c r="LUE224" s="15"/>
      <c r="LUF224" s="15"/>
      <c r="LUG224" s="15"/>
      <c r="LUH224" s="15"/>
      <c r="LUI224" s="15"/>
      <c r="LUJ224" s="15"/>
      <c r="LUK224" s="15"/>
      <c r="LUL224" s="15"/>
      <c r="LUM224" s="15"/>
      <c r="LUN224" s="15"/>
      <c r="LUO224" s="15"/>
      <c r="LUP224" s="15"/>
      <c r="LUQ224" s="15"/>
      <c r="LUR224" s="15"/>
      <c r="LUS224" s="15"/>
      <c r="LUT224" s="15"/>
      <c r="LUU224" s="15"/>
      <c r="LUV224" s="15"/>
      <c r="LUW224" s="15"/>
      <c r="LUX224" s="15"/>
      <c r="LUY224" s="15"/>
      <c r="LUZ224" s="15"/>
      <c r="LVA224" s="15"/>
      <c r="LVB224" s="15"/>
      <c r="LVC224" s="15"/>
      <c r="LVD224" s="15"/>
      <c r="LVE224" s="15"/>
      <c r="LVF224" s="15"/>
      <c r="LVG224" s="15"/>
      <c r="LVH224" s="15"/>
      <c r="LVI224" s="15"/>
      <c r="LVJ224" s="15"/>
      <c r="LVK224" s="15"/>
      <c r="LVL224" s="15"/>
      <c r="LVM224" s="15"/>
      <c r="LVN224" s="15"/>
      <c r="LVO224" s="15"/>
      <c r="LVP224" s="15"/>
      <c r="LVQ224" s="15"/>
      <c r="LVR224" s="15"/>
      <c r="LVS224" s="15"/>
      <c r="LVT224" s="15"/>
      <c r="LVU224" s="15"/>
      <c r="LVV224" s="15"/>
      <c r="LVW224" s="15"/>
      <c r="LVX224" s="15"/>
      <c r="LVY224" s="15"/>
      <c r="LVZ224" s="15"/>
      <c r="LWA224" s="15"/>
      <c r="LWB224" s="15"/>
      <c r="LWC224" s="15"/>
      <c r="LWD224" s="15"/>
      <c r="LWE224" s="15"/>
      <c r="LWF224" s="15"/>
      <c r="LWG224" s="15"/>
      <c r="LWH224" s="15"/>
      <c r="LWI224" s="15"/>
      <c r="LWJ224" s="15"/>
      <c r="LWK224" s="15"/>
      <c r="LWL224" s="15"/>
      <c r="LWM224" s="15"/>
      <c r="LWN224" s="15"/>
      <c r="LWO224" s="15"/>
      <c r="LWP224" s="15"/>
      <c r="LWQ224" s="15"/>
      <c r="LWR224" s="15"/>
      <c r="LWS224" s="15"/>
      <c r="LWT224" s="15"/>
      <c r="LWU224" s="15"/>
      <c r="LWV224" s="15"/>
      <c r="LWW224" s="15"/>
      <c r="LWX224" s="15"/>
      <c r="LWY224" s="15"/>
      <c r="LWZ224" s="15"/>
      <c r="LXA224" s="15"/>
      <c r="LXB224" s="15"/>
      <c r="LXC224" s="15"/>
      <c r="LXD224" s="15"/>
      <c r="LXE224" s="15"/>
      <c r="LXF224" s="15"/>
      <c r="LXG224" s="15"/>
      <c r="LXH224" s="15"/>
      <c r="LXI224" s="15"/>
      <c r="LXJ224" s="15"/>
      <c r="LXK224" s="15"/>
      <c r="LXL224" s="15"/>
      <c r="LXM224" s="15"/>
      <c r="LXN224" s="15"/>
      <c r="LXO224" s="15"/>
      <c r="LXP224" s="15"/>
      <c r="LXQ224" s="15"/>
      <c r="LXR224" s="15"/>
      <c r="LXS224" s="15"/>
      <c r="LXT224" s="15"/>
      <c r="LXU224" s="15"/>
      <c r="LXV224" s="15"/>
      <c r="LXW224" s="15"/>
      <c r="LXX224" s="15"/>
      <c r="LXY224" s="15"/>
      <c r="LXZ224" s="15"/>
      <c r="LYA224" s="15"/>
      <c r="LYB224" s="15"/>
      <c r="LYC224" s="15"/>
      <c r="LYD224" s="15"/>
      <c r="LYE224" s="15"/>
      <c r="LYF224" s="15"/>
      <c r="LYG224" s="15"/>
      <c r="LYH224" s="15"/>
      <c r="LYI224" s="15"/>
      <c r="LYJ224" s="15"/>
      <c r="LYK224" s="15"/>
      <c r="LYL224" s="15"/>
      <c r="LYM224" s="15"/>
      <c r="LYN224" s="15"/>
      <c r="LYO224" s="15"/>
      <c r="LYP224" s="15"/>
      <c r="LYQ224" s="15"/>
      <c r="LYR224" s="15"/>
      <c r="LYS224" s="15"/>
      <c r="LYT224" s="15"/>
      <c r="LYU224" s="15"/>
      <c r="LYV224" s="15"/>
      <c r="LYW224" s="15"/>
      <c r="LYX224" s="15"/>
      <c r="LYY224" s="15"/>
      <c r="LYZ224" s="15"/>
      <c r="LZA224" s="15"/>
      <c r="LZB224" s="15"/>
      <c r="LZC224" s="15"/>
      <c r="LZD224" s="15"/>
      <c r="LZE224" s="15"/>
      <c r="LZF224" s="15"/>
      <c r="LZG224" s="15"/>
      <c r="LZH224" s="15"/>
      <c r="LZI224" s="15"/>
      <c r="LZJ224" s="15"/>
      <c r="LZK224" s="15"/>
      <c r="LZL224" s="15"/>
      <c r="LZM224" s="15"/>
      <c r="LZN224" s="15"/>
      <c r="LZO224" s="15"/>
      <c r="LZP224" s="15"/>
      <c r="LZQ224" s="15"/>
      <c r="LZR224" s="15"/>
      <c r="LZS224" s="15"/>
      <c r="LZT224" s="15"/>
      <c r="LZU224" s="15"/>
      <c r="LZV224" s="15"/>
      <c r="LZW224" s="15"/>
      <c r="LZX224" s="15"/>
      <c r="LZY224" s="15"/>
      <c r="LZZ224" s="15"/>
      <c r="MAA224" s="15"/>
      <c r="MAB224" s="15"/>
      <c r="MAC224" s="15"/>
      <c r="MAD224" s="15"/>
      <c r="MAE224" s="15"/>
      <c r="MAF224" s="15"/>
      <c r="MAG224" s="15"/>
      <c r="MAH224" s="15"/>
      <c r="MAI224" s="15"/>
      <c r="MAJ224" s="15"/>
      <c r="MAK224" s="15"/>
      <c r="MAL224" s="15"/>
      <c r="MAM224" s="15"/>
      <c r="MAN224" s="15"/>
      <c r="MAO224" s="15"/>
      <c r="MAP224" s="15"/>
      <c r="MAQ224" s="15"/>
      <c r="MAR224" s="15"/>
      <c r="MAS224" s="15"/>
      <c r="MAT224" s="15"/>
      <c r="MAU224" s="15"/>
      <c r="MAV224" s="15"/>
      <c r="MAW224" s="15"/>
      <c r="MAX224" s="15"/>
      <c r="MAY224" s="15"/>
      <c r="MAZ224" s="15"/>
      <c r="MBA224" s="15"/>
      <c r="MBB224" s="15"/>
      <c r="MBC224" s="15"/>
      <c r="MBD224" s="15"/>
      <c r="MBE224" s="15"/>
      <c r="MBF224" s="15"/>
      <c r="MBG224" s="15"/>
      <c r="MBH224" s="15"/>
      <c r="MBI224" s="15"/>
      <c r="MBJ224" s="15"/>
      <c r="MBK224" s="15"/>
      <c r="MBL224" s="15"/>
      <c r="MBM224" s="15"/>
      <c r="MBN224" s="15"/>
      <c r="MBO224" s="15"/>
      <c r="MBP224" s="15"/>
      <c r="MBQ224" s="15"/>
      <c r="MBR224" s="15"/>
      <c r="MBS224" s="15"/>
      <c r="MBT224" s="15"/>
      <c r="MBU224" s="15"/>
      <c r="MBV224" s="15"/>
      <c r="MBW224" s="15"/>
      <c r="MBX224" s="15"/>
      <c r="MBY224" s="15"/>
      <c r="MBZ224" s="15"/>
      <c r="MCA224" s="15"/>
      <c r="MCB224" s="15"/>
      <c r="MCC224" s="15"/>
      <c r="MCD224" s="15"/>
      <c r="MCE224" s="15"/>
      <c r="MCF224" s="15"/>
      <c r="MCG224" s="15"/>
      <c r="MCH224" s="15"/>
      <c r="MCI224" s="15"/>
      <c r="MCJ224" s="15"/>
      <c r="MCK224" s="15"/>
      <c r="MCL224" s="15"/>
      <c r="MCM224" s="15"/>
      <c r="MCN224" s="15"/>
      <c r="MCO224" s="15"/>
      <c r="MCP224" s="15"/>
      <c r="MCQ224" s="15"/>
      <c r="MCR224" s="15"/>
      <c r="MCS224" s="15"/>
      <c r="MCT224" s="15"/>
      <c r="MCU224" s="15"/>
      <c r="MCV224" s="15"/>
      <c r="MCW224" s="15"/>
      <c r="MCX224" s="15"/>
      <c r="MCY224" s="15"/>
      <c r="MCZ224" s="15"/>
      <c r="MDA224" s="15"/>
      <c r="MDB224" s="15"/>
      <c r="MDC224" s="15"/>
      <c r="MDD224" s="15"/>
      <c r="MDE224" s="15"/>
      <c r="MDF224" s="15"/>
      <c r="MDG224" s="15"/>
      <c r="MDH224" s="15"/>
      <c r="MDI224" s="15"/>
      <c r="MDJ224" s="15"/>
      <c r="MDK224" s="15"/>
      <c r="MDL224" s="15"/>
      <c r="MDM224" s="15"/>
      <c r="MDN224" s="15"/>
      <c r="MDO224" s="15"/>
      <c r="MDP224" s="15"/>
      <c r="MDQ224" s="15"/>
      <c r="MDR224" s="15"/>
      <c r="MDS224" s="15"/>
      <c r="MDT224" s="15"/>
      <c r="MDU224" s="15"/>
      <c r="MDV224" s="15"/>
      <c r="MDW224" s="15"/>
      <c r="MDX224" s="15"/>
      <c r="MDY224" s="15"/>
      <c r="MDZ224" s="15"/>
      <c r="MEA224" s="15"/>
      <c r="MEB224" s="15"/>
      <c r="MEC224" s="15"/>
      <c r="MED224" s="15"/>
      <c r="MEE224" s="15"/>
      <c r="MEF224" s="15"/>
      <c r="MEG224" s="15"/>
      <c r="MEH224" s="15"/>
      <c r="MEI224" s="15"/>
      <c r="MEJ224" s="15"/>
      <c r="MEK224" s="15"/>
      <c r="MEL224" s="15"/>
      <c r="MEM224" s="15"/>
      <c r="MEN224" s="15"/>
      <c r="MEO224" s="15"/>
      <c r="MEP224" s="15"/>
      <c r="MEQ224" s="15"/>
      <c r="MER224" s="15"/>
      <c r="MES224" s="15"/>
      <c r="MET224" s="15"/>
      <c r="MEU224" s="15"/>
      <c r="MEV224" s="15"/>
      <c r="MEW224" s="15"/>
      <c r="MEX224" s="15"/>
      <c r="MEY224" s="15"/>
      <c r="MEZ224" s="15"/>
      <c r="MFA224" s="15"/>
      <c r="MFB224" s="15"/>
      <c r="MFC224" s="15"/>
      <c r="MFD224" s="15"/>
      <c r="MFE224" s="15"/>
      <c r="MFF224" s="15"/>
      <c r="MFG224" s="15"/>
      <c r="MFH224" s="15"/>
      <c r="MFI224" s="15"/>
      <c r="MFJ224" s="15"/>
      <c r="MFK224" s="15"/>
      <c r="MFL224" s="15"/>
      <c r="MFM224" s="15"/>
      <c r="MFN224" s="15"/>
      <c r="MFO224" s="15"/>
      <c r="MFP224" s="15"/>
      <c r="MFQ224" s="15"/>
      <c r="MFR224" s="15"/>
      <c r="MFS224" s="15"/>
      <c r="MFT224" s="15"/>
      <c r="MFU224" s="15"/>
      <c r="MFV224" s="15"/>
      <c r="MFW224" s="15"/>
      <c r="MFX224" s="15"/>
      <c r="MFY224" s="15"/>
      <c r="MFZ224" s="15"/>
      <c r="MGA224" s="15"/>
      <c r="MGB224" s="15"/>
      <c r="MGC224" s="15"/>
      <c r="MGD224" s="15"/>
      <c r="MGE224" s="15"/>
      <c r="MGF224" s="15"/>
      <c r="MGG224" s="15"/>
      <c r="MGH224" s="15"/>
      <c r="MGI224" s="15"/>
      <c r="MGJ224" s="15"/>
      <c r="MGK224" s="15"/>
      <c r="MGL224" s="15"/>
      <c r="MGM224" s="15"/>
      <c r="MGN224" s="15"/>
      <c r="MGO224" s="15"/>
      <c r="MGP224" s="15"/>
      <c r="MGQ224" s="15"/>
      <c r="MGR224" s="15"/>
      <c r="MGS224" s="15"/>
      <c r="MGT224" s="15"/>
      <c r="MGU224" s="15"/>
      <c r="MGV224" s="15"/>
      <c r="MGW224" s="15"/>
      <c r="MGX224" s="15"/>
      <c r="MGY224" s="15"/>
      <c r="MGZ224" s="15"/>
      <c r="MHA224" s="15"/>
      <c r="MHB224" s="15"/>
      <c r="MHC224" s="15"/>
      <c r="MHD224" s="15"/>
      <c r="MHE224" s="15"/>
      <c r="MHF224" s="15"/>
      <c r="MHG224" s="15"/>
      <c r="MHH224" s="15"/>
      <c r="MHI224" s="15"/>
      <c r="MHJ224" s="15"/>
      <c r="MHK224" s="15"/>
      <c r="MHL224" s="15"/>
      <c r="MHM224" s="15"/>
      <c r="MHN224" s="15"/>
      <c r="MHO224" s="15"/>
      <c r="MHP224" s="15"/>
      <c r="MHQ224" s="15"/>
      <c r="MHR224" s="15"/>
      <c r="MHS224" s="15"/>
      <c r="MHT224" s="15"/>
      <c r="MHU224" s="15"/>
      <c r="MHV224" s="15"/>
      <c r="MHW224" s="15"/>
      <c r="MHX224" s="15"/>
      <c r="MHY224" s="15"/>
      <c r="MHZ224" s="15"/>
      <c r="MIA224" s="15"/>
      <c r="MIB224" s="15"/>
      <c r="MIC224" s="15"/>
      <c r="MID224" s="15"/>
      <c r="MIE224" s="15"/>
      <c r="MIF224" s="15"/>
      <c r="MIG224" s="15"/>
      <c r="MIH224" s="15"/>
      <c r="MII224" s="15"/>
      <c r="MIJ224" s="15"/>
      <c r="MIK224" s="15"/>
      <c r="MIL224" s="15"/>
      <c r="MIM224" s="15"/>
      <c r="MIN224" s="15"/>
      <c r="MIO224" s="15"/>
      <c r="MIP224" s="15"/>
      <c r="MIQ224" s="15"/>
      <c r="MIR224" s="15"/>
      <c r="MIS224" s="15"/>
      <c r="MIT224" s="15"/>
      <c r="MIU224" s="15"/>
      <c r="MIV224" s="15"/>
      <c r="MIW224" s="15"/>
      <c r="MIX224" s="15"/>
      <c r="MIY224" s="15"/>
      <c r="MIZ224" s="15"/>
      <c r="MJA224" s="15"/>
      <c r="MJB224" s="15"/>
      <c r="MJC224" s="15"/>
      <c r="MJD224" s="15"/>
      <c r="MJE224" s="15"/>
      <c r="MJF224" s="15"/>
      <c r="MJG224" s="15"/>
      <c r="MJH224" s="15"/>
      <c r="MJI224" s="15"/>
      <c r="MJJ224" s="15"/>
      <c r="MJK224" s="15"/>
      <c r="MJL224" s="15"/>
      <c r="MJM224" s="15"/>
      <c r="MJN224" s="15"/>
      <c r="MJO224" s="15"/>
      <c r="MJP224" s="15"/>
      <c r="MJQ224" s="15"/>
      <c r="MJR224" s="15"/>
      <c r="MJS224" s="15"/>
      <c r="MJT224" s="15"/>
      <c r="MJU224" s="15"/>
      <c r="MJV224" s="15"/>
      <c r="MJW224" s="15"/>
      <c r="MJX224" s="15"/>
      <c r="MJY224" s="15"/>
      <c r="MJZ224" s="15"/>
      <c r="MKA224" s="15"/>
      <c r="MKB224" s="15"/>
      <c r="MKC224" s="15"/>
      <c r="MKD224" s="15"/>
      <c r="MKE224" s="15"/>
      <c r="MKF224" s="15"/>
      <c r="MKG224" s="15"/>
      <c r="MKH224" s="15"/>
      <c r="MKI224" s="15"/>
      <c r="MKJ224" s="15"/>
      <c r="MKK224" s="15"/>
      <c r="MKL224" s="15"/>
      <c r="MKM224" s="15"/>
      <c r="MKN224" s="15"/>
      <c r="MKO224" s="15"/>
      <c r="MKP224" s="15"/>
      <c r="MKQ224" s="15"/>
      <c r="MKR224" s="15"/>
      <c r="MKS224" s="15"/>
      <c r="MKT224" s="15"/>
      <c r="MKU224" s="15"/>
      <c r="MKV224" s="15"/>
      <c r="MKW224" s="15"/>
      <c r="MKX224" s="15"/>
      <c r="MKY224" s="15"/>
      <c r="MKZ224" s="15"/>
      <c r="MLA224" s="15"/>
      <c r="MLB224" s="15"/>
      <c r="MLC224" s="15"/>
      <c r="MLD224" s="15"/>
      <c r="MLE224" s="15"/>
      <c r="MLF224" s="15"/>
      <c r="MLG224" s="15"/>
      <c r="MLH224" s="15"/>
      <c r="MLI224" s="15"/>
      <c r="MLJ224" s="15"/>
      <c r="MLK224" s="15"/>
      <c r="MLL224" s="15"/>
      <c r="MLM224" s="15"/>
      <c r="MLN224" s="15"/>
      <c r="MLO224" s="15"/>
      <c r="MLP224" s="15"/>
      <c r="MLQ224" s="15"/>
      <c r="MLR224" s="15"/>
      <c r="MLS224" s="15"/>
      <c r="MLT224" s="15"/>
      <c r="MLU224" s="15"/>
      <c r="MLV224" s="15"/>
      <c r="MLW224" s="15"/>
      <c r="MLX224" s="15"/>
      <c r="MLY224" s="15"/>
      <c r="MLZ224" s="15"/>
      <c r="MMA224" s="15"/>
      <c r="MMB224" s="15"/>
      <c r="MMC224" s="15"/>
      <c r="MMD224" s="15"/>
      <c r="MME224" s="15"/>
      <c r="MMF224" s="15"/>
      <c r="MMG224" s="15"/>
      <c r="MMH224" s="15"/>
      <c r="MMI224" s="15"/>
      <c r="MMJ224" s="15"/>
      <c r="MMK224" s="15"/>
      <c r="MML224" s="15"/>
      <c r="MMM224" s="15"/>
      <c r="MMN224" s="15"/>
      <c r="MMO224" s="15"/>
      <c r="MMP224" s="15"/>
      <c r="MMQ224" s="15"/>
      <c r="MMR224" s="15"/>
      <c r="MMS224" s="15"/>
      <c r="MMT224" s="15"/>
      <c r="MMU224" s="15"/>
      <c r="MMV224" s="15"/>
      <c r="MMW224" s="15"/>
      <c r="MMX224" s="15"/>
      <c r="MMY224" s="15"/>
      <c r="MMZ224" s="15"/>
      <c r="MNA224" s="15"/>
      <c r="MNB224" s="15"/>
      <c r="MNC224" s="15"/>
      <c r="MND224" s="15"/>
      <c r="MNE224" s="15"/>
      <c r="MNF224" s="15"/>
      <c r="MNG224" s="15"/>
      <c r="MNH224" s="15"/>
      <c r="MNI224" s="15"/>
      <c r="MNJ224" s="15"/>
      <c r="MNK224" s="15"/>
      <c r="MNL224" s="15"/>
      <c r="MNM224" s="15"/>
      <c r="MNN224" s="15"/>
      <c r="MNO224" s="15"/>
      <c r="MNP224" s="15"/>
      <c r="MNQ224" s="15"/>
      <c r="MNR224" s="15"/>
      <c r="MNS224" s="15"/>
      <c r="MNT224" s="15"/>
      <c r="MNU224" s="15"/>
      <c r="MNV224" s="15"/>
      <c r="MNW224" s="15"/>
      <c r="MNX224" s="15"/>
      <c r="MNY224" s="15"/>
      <c r="MNZ224" s="15"/>
      <c r="MOA224" s="15"/>
      <c r="MOB224" s="15"/>
      <c r="MOC224" s="15"/>
      <c r="MOD224" s="15"/>
      <c r="MOE224" s="15"/>
      <c r="MOF224" s="15"/>
      <c r="MOG224" s="15"/>
      <c r="MOH224" s="15"/>
      <c r="MOI224" s="15"/>
      <c r="MOJ224" s="15"/>
      <c r="MOK224" s="15"/>
      <c r="MOL224" s="15"/>
      <c r="MOM224" s="15"/>
      <c r="MON224" s="15"/>
      <c r="MOO224" s="15"/>
      <c r="MOP224" s="15"/>
      <c r="MOQ224" s="15"/>
      <c r="MOR224" s="15"/>
      <c r="MOS224" s="15"/>
      <c r="MOT224" s="15"/>
      <c r="MOU224" s="15"/>
      <c r="MOV224" s="15"/>
      <c r="MOW224" s="15"/>
      <c r="MOX224" s="15"/>
      <c r="MOY224" s="15"/>
      <c r="MOZ224" s="15"/>
      <c r="MPA224" s="15"/>
      <c r="MPB224" s="15"/>
      <c r="MPC224" s="15"/>
      <c r="MPD224" s="15"/>
      <c r="MPE224" s="15"/>
      <c r="MPF224" s="15"/>
      <c r="MPG224" s="15"/>
      <c r="MPH224" s="15"/>
      <c r="MPI224" s="15"/>
      <c r="MPJ224" s="15"/>
      <c r="MPK224" s="15"/>
      <c r="MPL224" s="15"/>
      <c r="MPM224" s="15"/>
      <c r="MPN224" s="15"/>
      <c r="MPO224" s="15"/>
      <c r="MPP224" s="15"/>
      <c r="MPQ224" s="15"/>
      <c r="MPR224" s="15"/>
      <c r="MPS224" s="15"/>
      <c r="MPT224" s="15"/>
      <c r="MPU224" s="15"/>
      <c r="MPV224" s="15"/>
      <c r="MPW224" s="15"/>
      <c r="MPX224" s="15"/>
      <c r="MPY224" s="15"/>
      <c r="MPZ224" s="15"/>
      <c r="MQA224" s="15"/>
      <c r="MQB224" s="15"/>
      <c r="MQC224" s="15"/>
      <c r="MQD224" s="15"/>
      <c r="MQE224" s="15"/>
      <c r="MQF224" s="15"/>
      <c r="MQG224" s="15"/>
      <c r="MQH224" s="15"/>
      <c r="MQI224" s="15"/>
      <c r="MQJ224" s="15"/>
      <c r="MQK224" s="15"/>
      <c r="MQL224" s="15"/>
      <c r="MQM224" s="15"/>
      <c r="MQN224" s="15"/>
      <c r="MQO224" s="15"/>
      <c r="MQP224" s="15"/>
      <c r="MQQ224" s="15"/>
      <c r="MQR224" s="15"/>
      <c r="MQS224" s="15"/>
      <c r="MQT224" s="15"/>
      <c r="MQU224" s="15"/>
      <c r="MQV224" s="15"/>
      <c r="MQW224" s="15"/>
      <c r="MQX224" s="15"/>
      <c r="MQY224" s="15"/>
      <c r="MQZ224" s="15"/>
      <c r="MRA224" s="15"/>
      <c r="MRB224" s="15"/>
      <c r="MRC224" s="15"/>
      <c r="MRD224" s="15"/>
      <c r="MRE224" s="15"/>
      <c r="MRF224" s="15"/>
      <c r="MRG224" s="15"/>
      <c r="MRH224" s="15"/>
      <c r="MRI224" s="15"/>
      <c r="MRJ224" s="15"/>
      <c r="MRK224" s="15"/>
      <c r="MRL224" s="15"/>
      <c r="MRM224" s="15"/>
      <c r="MRN224" s="15"/>
      <c r="MRO224" s="15"/>
      <c r="MRP224" s="15"/>
      <c r="MRQ224" s="15"/>
      <c r="MRR224" s="15"/>
      <c r="MRS224" s="15"/>
      <c r="MRT224" s="15"/>
      <c r="MRU224" s="15"/>
      <c r="MRV224" s="15"/>
      <c r="MRW224" s="15"/>
      <c r="MRX224" s="15"/>
      <c r="MRY224" s="15"/>
      <c r="MRZ224" s="15"/>
      <c r="MSA224" s="15"/>
      <c r="MSB224" s="15"/>
      <c r="MSC224" s="15"/>
      <c r="MSD224" s="15"/>
      <c r="MSE224" s="15"/>
      <c r="MSF224" s="15"/>
      <c r="MSG224" s="15"/>
      <c r="MSH224" s="15"/>
      <c r="MSI224" s="15"/>
      <c r="MSJ224" s="15"/>
      <c r="MSK224" s="15"/>
      <c r="MSL224" s="15"/>
      <c r="MSM224" s="15"/>
      <c r="MSN224" s="15"/>
      <c r="MSO224" s="15"/>
      <c r="MSP224" s="15"/>
      <c r="MSQ224" s="15"/>
      <c r="MSR224" s="15"/>
      <c r="MSS224" s="15"/>
      <c r="MST224" s="15"/>
      <c r="MSU224" s="15"/>
      <c r="MSV224" s="15"/>
      <c r="MSW224" s="15"/>
      <c r="MSX224" s="15"/>
      <c r="MSY224" s="15"/>
      <c r="MSZ224" s="15"/>
      <c r="MTA224" s="15"/>
      <c r="MTB224" s="15"/>
      <c r="MTC224" s="15"/>
      <c r="MTD224" s="15"/>
      <c r="MTE224" s="15"/>
      <c r="MTF224" s="15"/>
      <c r="MTG224" s="15"/>
      <c r="MTH224" s="15"/>
      <c r="MTI224" s="15"/>
      <c r="MTJ224" s="15"/>
      <c r="MTK224" s="15"/>
      <c r="MTL224" s="15"/>
      <c r="MTM224" s="15"/>
      <c r="MTN224" s="15"/>
      <c r="MTO224" s="15"/>
      <c r="MTP224" s="15"/>
      <c r="MTQ224" s="15"/>
      <c r="MTR224" s="15"/>
      <c r="MTS224" s="15"/>
      <c r="MTT224" s="15"/>
      <c r="MTU224" s="15"/>
      <c r="MTV224" s="15"/>
      <c r="MTW224" s="15"/>
      <c r="MTX224" s="15"/>
      <c r="MTY224" s="15"/>
      <c r="MTZ224" s="15"/>
      <c r="MUA224" s="15"/>
      <c r="MUB224" s="15"/>
      <c r="MUC224" s="15"/>
      <c r="MUD224" s="15"/>
      <c r="MUE224" s="15"/>
      <c r="MUF224" s="15"/>
      <c r="MUG224" s="15"/>
      <c r="MUH224" s="15"/>
      <c r="MUI224" s="15"/>
      <c r="MUJ224" s="15"/>
      <c r="MUK224" s="15"/>
      <c r="MUL224" s="15"/>
      <c r="MUM224" s="15"/>
      <c r="MUN224" s="15"/>
      <c r="MUO224" s="15"/>
      <c r="MUP224" s="15"/>
      <c r="MUQ224" s="15"/>
      <c r="MUR224" s="15"/>
      <c r="MUS224" s="15"/>
      <c r="MUT224" s="15"/>
      <c r="MUU224" s="15"/>
      <c r="MUV224" s="15"/>
      <c r="MUW224" s="15"/>
      <c r="MUX224" s="15"/>
      <c r="MUY224" s="15"/>
      <c r="MUZ224" s="15"/>
      <c r="MVA224" s="15"/>
      <c r="MVB224" s="15"/>
      <c r="MVC224" s="15"/>
      <c r="MVD224" s="15"/>
      <c r="MVE224" s="15"/>
      <c r="MVF224" s="15"/>
      <c r="MVG224" s="15"/>
      <c r="MVH224" s="15"/>
      <c r="MVI224" s="15"/>
      <c r="MVJ224" s="15"/>
      <c r="MVK224" s="15"/>
      <c r="MVL224" s="15"/>
      <c r="MVM224" s="15"/>
      <c r="MVN224" s="15"/>
      <c r="MVO224" s="15"/>
      <c r="MVP224" s="15"/>
      <c r="MVQ224" s="15"/>
      <c r="MVR224" s="15"/>
      <c r="MVS224" s="15"/>
      <c r="MVT224" s="15"/>
      <c r="MVU224" s="15"/>
      <c r="MVV224" s="15"/>
      <c r="MVW224" s="15"/>
      <c r="MVX224" s="15"/>
      <c r="MVY224" s="15"/>
      <c r="MVZ224" s="15"/>
      <c r="MWA224" s="15"/>
      <c r="MWB224" s="15"/>
      <c r="MWC224" s="15"/>
      <c r="MWD224" s="15"/>
      <c r="MWE224" s="15"/>
      <c r="MWF224" s="15"/>
      <c r="MWG224" s="15"/>
      <c r="MWH224" s="15"/>
      <c r="MWI224" s="15"/>
      <c r="MWJ224" s="15"/>
      <c r="MWK224" s="15"/>
      <c r="MWL224" s="15"/>
      <c r="MWM224" s="15"/>
      <c r="MWN224" s="15"/>
      <c r="MWO224" s="15"/>
      <c r="MWP224" s="15"/>
      <c r="MWQ224" s="15"/>
      <c r="MWR224" s="15"/>
      <c r="MWS224" s="15"/>
      <c r="MWT224" s="15"/>
      <c r="MWU224" s="15"/>
      <c r="MWV224" s="15"/>
      <c r="MWW224" s="15"/>
      <c r="MWX224" s="15"/>
      <c r="MWY224" s="15"/>
      <c r="MWZ224" s="15"/>
      <c r="MXA224" s="15"/>
      <c r="MXB224" s="15"/>
      <c r="MXC224" s="15"/>
      <c r="MXD224" s="15"/>
      <c r="MXE224" s="15"/>
      <c r="MXF224" s="15"/>
      <c r="MXG224" s="15"/>
      <c r="MXH224" s="15"/>
      <c r="MXI224" s="15"/>
      <c r="MXJ224" s="15"/>
      <c r="MXK224" s="15"/>
      <c r="MXL224" s="15"/>
      <c r="MXM224" s="15"/>
      <c r="MXN224" s="15"/>
      <c r="MXO224" s="15"/>
      <c r="MXP224" s="15"/>
      <c r="MXQ224" s="15"/>
      <c r="MXR224" s="15"/>
      <c r="MXS224" s="15"/>
      <c r="MXT224" s="15"/>
      <c r="MXU224" s="15"/>
      <c r="MXV224" s="15"/>
      <c r="MXW224" s="15"/>
      <c r="MXX224" s="15"/>
      <c r="MXY224" s="15"/>
      <c r="MXZ224" s="15"/>
      <c r="MYA224" s="15"/>
      <c r="MYB224" s="15"/>
      <c r="MYC224" s="15"/>
      <c r="MYD224" s="15"/>
      <c r="MYE224" s="15"/>
      <c r="MYF224" s="15"/>
      <c r="MYG224" s="15"/>
      <c r="MYH224" s="15"/>
      <c r="MYI224" s="15"/>
      <c r="MYJ224" s="15"/>
      <c r="MYK224" s="15"/>
      <c r="MYL224" s="15"/>
      <c r="MYM224" s="15"/>
      <c r="MYN224" s="15"/>
      <c r="MYO224" s="15"/>
      <c r="MYP224" s="15"/>
      <c r="MYQ224" s="15"/>
      <c r="MYR224" s="15"/>
      <c r="MYS224" s="15"/>
      <c r="MYT224" s="15"/>
      <c r="MYU224" s="15"/>
      <c r="MYV224" s="15"/>
      <c r="MYW224" s="15"/>
      <c r="MYX224" s="15"/>
      <c r="MYY224" s="15"/>
      <c r="MYZ224" s="15"/>
      <c r="MZA224" s="15"/>
      <c r="MZB224" s="15"/>
      <c r="MZC224" s="15"/>
      <c r="MZD224" s="15"/>
      <c r="MZE224" s="15"/>
      <c r="MZF224" s="15"/>
      <c r="MZG224" s="15"/>
      <c r="MZH224" s="15"/>
      <c r="MZI224" s="15"/>
      <c r="MZJ224" s="15"/>
      <c r="MZK224" s="15"/>
      <c r="MZL224" s="15"/>
      <c r="MZM224" s="15"/>
      <c r="MZN224" s="15"/>
      <c r="MZO224" s="15"/>
      <c r="MZP224" s="15"/>
      <c r="MZQ224" s="15"/>
      <c r="MZR224" s="15"/>
      <c r="MZS224" s="15"/>
      <c r="MZT224" s="15"/>
      <c r="MZU224" s="15"/>
      <c r="MZV224" s="15"/>
      <c r="MZW224" s="15"/>
      <c r="MZX224" s="15"/>
      <c r="MZY224" s="15"/>
      <c r="MZZ224" s="15"/>
      <c r="NAA224" s="15"/>
      <c r="NAB224" s="15"/>
      <c r="NAC224" s="15"/>
      <c r="NAD224" s="15"/>
      <c r="NAE224" s="15"/>
      <c r="NAF224" s="15"/>
      <c r="NAG224" s="15"/>
      <c r="NAH224" s="15"/>
      <c r="NAI224" s="15"/>
      <c r="NAJ224" s="15"/>
      <c r="NAK224" s="15"/>
      <c r="NAL224" s="15"/>
      <c r="NAM224" s="15"/>
      <c r="NAN224" s="15"/>
      <c r="NAO224" s="15"/>
      <c r="NAP224" s="15"/>
      <c r="NAQ224" s="15"/>
      <c r="NAR224" s="15"/>
      <c r="NAS224" s="15"/>
      <c r="NAT224" s="15"/>
      <c r="NAU224" s="15"/>
      <c r="NAV224" s="15"/>
      <c r="NAW224" s="15"/>
      <c r="NAX224" s="15"/>
      <c r="NAY224" s="15"/>
      <c r="NAZ224" s="15"/>
      <c r="NBA224" s="15"/>
      <c r="NBB224" s="15"/>
      <c r="NBC224" s="15"/>
      <c r="NBD224" s="15"/>
      <c r="NBE224" s="15"/>
      <c r="NBF224" s="15"/>
      <c r="NBG224" s="15"/>
      <c r="NBH224" s="15"/>
      <c r="NBI224" s="15"/>
      <c r="NBJ224" s="15"/>
      <c r="NBK224" s="15"/>
      <c r="NBL224" s="15"/>
      <c r="NBM224" s="15"/>
      <c r="NBN224" s="15"/>
      <c r="NBO224" s="15"/>
      <c r="NBP224" s="15"/>
      <c r="NBQ224" s="15"/>
      <c r="NBR224" s="15"/>
      <c r="NBS224" s="15"/>
      <c r="NBT224" s="15"/>
      <c r="NBU224" s="15"/>
      <c r="NBV224" s="15"/>
      <c r="NBW224" s="15"/>
      <c r="NBX224" s="15"/>
      <c r="NBY224" s="15"/>
      <c r="NBZ224" s="15"/>
      <c r="NCA224" s="15"/>
      <c r="NCB224" s="15"/>
      <c r="NCC224" s="15"/>
      <c r="NCD224" s="15"/>
      <c r="NCE224" s="15"/>
      <c r="NCF224" s="15"/>
      <c r="NCG224" s="15"/>
      <c r="NCH224" s="15"/>
      <c r="NCI224" s="15"/>
      <c r="NCJ224" s="15"/>
      <c r="NCK224" s="15"/>
      <c r="NCL224" s="15"/>
      <c r="NCM224" s="15"/>
      <c r="NCN224" s="15"/>
      <c r="NCO224" s="15"/>
      <c r="NCP224" s="15"/>
      <c r="NCQ224" s="15"/>
      <c r="NCR224" s="15"/>
      <c r="NCS224" s="15"/>
      <c r="NCT224" s="15"/>
      <c r="NCU224" s="15"/>
      <c r="NCV224" s="15"/>
      <c r="NCW224" s="15"/>
      <c r="NCX224" s="15"/>
      <c r="NCY224" s="15"/>
      <c r="NCZ224" s="15"/>
      <c r="NDA224" s="15"/>
      <c r="NDB224" s="15"/>
      <c r="NDC224" s="15"/>
      <c r="NDD224" s="15"/>
      <c r="NDE224" s="15"/>
      <c r="NDF224" s="15"/>
      <c r="NDG224" s="15"/>
      <c r="NDH224" s="15"/>
      <c r="NDI224" s="15"/>
      <c r="NDJ224" s="15"/>
      <c r="NDK224" s="15"/>
      <c r="NDL224" s="15"/>
      <c r="NDM224" s="15"/>
      <c r="NDN224" s="15"/>
      <c r="NDO224" s="15"/>
      <c r="NDP224" s="15"/>
      <c r="NDQ224" s="15"/>
      <c r="NDR224" s="15"/>
      <c r="NDS224" s="15"/>
      <c r="NDT224" s="15"/>
      <c r="NDU224" s="15"/>
      <c r="NDV224" s="15"/>
      <c r="NDW224" s="15"/>
      <c r="NDX224" s="15"/>
      <c r="NDY224" s="15"/>
      <c r="NDZ224" s="15"/>
      <c r="NEA224" s="15"/>
      <c r="NEB224" s="15"/>
      <c r="NEC224" s="15"/>
      <c r="NED224" s="15"/>
      <c r="NEE224" s="15"/>
      <c r="NEF224" s="15"/>
      <c r="NEG224" s="15"/>
      <c r="NEH224" s="15"/>
      <c r="NEI224" s="15"/>
      <c r="NEJ224" s="15"/>
      <c r="NEK224" s="15"/>
      <c r="NEL224" s="15"/>
      <c r="NEM224" s="15"/>
      <c r="NEN224" s="15"/>
      <c r="NEO224" s="15"/>
      <c r="NEP224" s="15"/>
      <c r="NEQ224" s="15"/>
      <c r="NER224" s="15"/>
      <c r="NES224" s="15"/>
      <c r="NET224" s="15"/>
      <c r="NEU224" s="15"/>
      <c r="NEV224" s="15"/>
      <c r="NEW224" s="15"/>
      <c r="NEX224" s="15"/>
      <c r="NEY224" s="15"/>
      <c r="NEZ224" s="15"/>
      <c r="NFA224" s="15"/>
      <c r="NFB224" s="15"/>
      <c r="NFC224" s="15"/>
      <c r="NFD224" s="15"/>
      <c r="NFE224" s="15"/>
      <c r="NFF224" s="15"/>
      <c r="NFG224" s="15"/>
      <c r="NFH224" s="15"/>
      <c r="NFI224" s="15"/>
      <c r="NFJ224" s="15"/>
      <c r="NFK224" s="15"/>
      <c r="NFL224" s="15"/>
      <c r="NFM224" s="15"/>
      <c r="NFN224" s="15"/>
      <c r="NFO224" s="15"/>
      <c r="NFP224" s="15"/>
      <c r="NFQ224" s="15"/>
      <c r="NFR224" s="15"/>
      <c r="NFS224" s="15"/>
      <c r="NFT224" s="15"/>
      <c r="NFU224" s="15"/>
      <c r="NFV224" s="15"/>
      <c r="NFW224" s="15"/>
      <c r="NFX224" s="15"/>
      <c r="NFY224" s="15"/>
      <c r="NFZ224" s="15"/>
      <c r="NGA224" s="15"/>
      <c r="NGB224" s="15"/>
      <c r="NGC224" s="15"/>
      <c r="NGD224" s="15"/>
      <c r="NGE224" s="15"/>
      <c r="NGF224" s="15"/>
      <c r="NGG224" s="15"/>
      <c r="NGH224" s="15"/>
      <c r="NGI224" s="15"/>
      <c r="NGJ224" s="15"/>
      <c r="NGK224" s="15"/>
      <c r="NGL224" s="15"/>
      <c r="NGM224" s="15"/>
      <c r="NGN224" s="15"/>
      <c r="NGO224" s="15"/>
      <c r="NGP224" s="15"/>
      <c r="NGQ224" s="15"/>
      <c r="NGR224" s="15"/>
      <c r="NGS224" s="15"/>
      <c r="NGT224" s="15"/>
      <c r="NGU224" s="15"/>
      <c r="NGV224" s="15"/>
      <c r="NGW224" s="15"/>
      <c r="NGX224" s="15"/>
      <c r="NGY224" s="15"/>
      <c r="NGZ224" s="15"/>
      <c r="NHA224" s="15"/>
      <c r="NHB224" s="15"/>
      <c r="NHC224" s="15"/>
      <c r="NHD224" s="15"/>
      <c r="NHE224" s="15"/>
      <c r="NHF224" s="15"/>
      <c r="NHG224" s="15"/>
      <c r="NHH224" s="15"/>
      <c r="NHI224" s="15"/>
      <c r="NHJ224" s="15"/>
      <c r="NHK224" s="15"/>
      <c r="NHL224" s="15"/>
      <c r="NHM224" s="15"/>
      <c r="NHN224" s="15"/>
      <c r="NHO224" s="15"/>
      <c r="NHP224" s="15"/>
      <c r="NHQ224" s="15"/>
      <c r="NHR224" s="15"/>
      <c r="NHS224" s="15"/>
      <c r="NHT224" s="15"/>
      <c r="NHU224" s="15"/>
      <c r="NHV224" s="15"/>
      <c r="NHW224" s="15"/>
      <c r="NHX224" s="15"/>
      <c r="NHY224" s="15"/>
      <c r="NHZ224" s="15"/>
      <c r="NIA224" s="15"/>
      <c r="NIB224" s="15"/>
      <c r="NIC224" s="15"/>
      <c r="NID224" s="15"/>
      <c r="NIE224" s="15"/>
      <c r="NIF224" s="15"/>
      <c r="NIG224" s="15"/>
      <c r="NIH224" s="15"/>
      <c r="NII224" s="15"/>
      <c r="NIJ224" s="15"/>
      <c r="NIK224" s="15"/>
      <c r="NIL224" s="15"/>
      <c r="NIM224" s="15"/>
      <c r="NIN224" s="15"/>
      <c r="NIO224" s="15"/>
      <c r="NIP224" s="15"/>
      <c r="NIQ224" s="15"/>
      <c r="NIR224" s="15"/>
      <c r="NIS224" s="15"/>
      <c r="NIT224" s="15"/>
      <c r="NIU224" s="15"/>
      <c r="NIV224" s="15"/>
      <c r="NIW224" s="15"/>
      <c r="NIX224" s="15"/>
      <c r="NIY224" s="15"/>
      <c r="NIZ224" s="15"/>
      <c r="NJA224" s="15"/>
      <c r="NJB224" s="15"/>
      <c r="NJC224" s="15"/>
      <c r="NJD224" s="15"/>
      <c r="NJE224" s="15"/>
      <c r="NJF224" s="15"/>
      <c r="NJG224" s="15"/>
      <c r="NJH224" s="15"/>
      <c r="NJI224" s="15"/>
      <c r="NJJ224" s="15"/>
      <c r="NJK224" s="15"/>
      <c r="NJL224" s="15"/>
      <c r="NJM224" s="15"/>
      <c r="NJN224" s="15"/>
      <c r="NJO224" s="15"/>
      <c r="NJP224" s="15"/>
      <c r="NJQ224" s="15"/>
      <c r="NJR224" s="15"/>
      <c r="NJS224" s="15"/>
      <c r="NJT224" s="15"/>
      <c r="NJU224" s="15"/>
      <c r="NJV224" s="15"/>
      <c r="NJW224" s="15"/>
      <c r="NJX224" s="15"/>
      <c r="NJY224" s="15"/>
      <c r="NJZ224" s="15"/>
      <c r="NKA224" s="15"/>
      <c r="NKB224" s="15"/>
      <c r="NKC224" s="15"/>
      <c r="NKD224" s="15"/>
      <c r="NKE224" s="15"/>
      <c r="NKF224" s="15"/>
      <c r="NKG224" s="15"/>
      <c r="NKH224" s="15"/>
      <c r="NKI224" s="15"/>
      <c r="NKJ224" s="15"/>
      <c r="NKK224" s="15"/>
      <c r="NKL224" s="15"/>
      <c r="NKM224" s="15"/>
      <c r="NKN224" s="15"/>
      <c r="NKO224" s="15"/>
      <c r="NKP224" s="15"/>
      <c r="NKQ224" s="15"/>
      <c r="NKR224" s="15"/>
      <c r="NKS224" s="15"/>
      <c r="NKT224" s="15"/>
      <c r="NKU224" s="15"/>
      <c r="NKV224" s="15"/>
      <c r="NKW224" s="15"/>
      <c r="NKX224" s="15"/>
      <c r="NKY224" s="15"/>
      <c r="NKZ224" s="15"/>
      <c r="NLA224" s="15"/>
      <c r="NLB224" s="15"/>
      <c r="NLC224" s="15"/>
      <c r="NLD224" s="15"/>
      <c r="NLE224" s="15"/>
      <c r="NLF224" s="15"/>
      <c r="NLG224" s="15"/>
      <c r="NLH224" s="15"/>
      <c r="NLI224" s="15"/>
      <c r="NLJ224" s="15"/>
      <c r="NLK224" s="15"/>
      <c r="NLL224" s="15"/>
      <c r="NLM224" s="15"/>
      <c r="NLN224" s="15"/>
      <c r="NLO224" s="15"/>
      <c r="NLP224" s="15"/>
      <c r="NLQ224" s="15"/>
      <c r="NLR224" s="15"/>
      <c r="NLS224" s="15"/>
      <c r="NLT224" s="15"/>
      <c r="NLU224" s="15"/>
      <c r="NLV224" s="15"/>
      <c r="NLW224" s="15"/>
      <c r="NLX224" s="15"/>
      <c r="NLY224" s="15"/>
      <c r="NLZ224" s="15"/>
      <c r="NMA224" s="15"/>
      <c r="NMB224" s="15"/>
      <c r="NMC224" s="15"/>
      <c r="NMD224" s="15"/>
      <c r="NME224" s="15"/>
      <c r="NMF224" s="15"/>
      <c r="NMG224" s="15"/>
      <c r="NMH224" s="15"/>
      <c r="NMI224" s="15"/>
      <c r="NMJ224" s="15"/>
      <c r="NMK224" s="15"/>
      <c r="NML224" s="15"/>
      <c r="NMM224" s="15"/>
      <c r="NMN224" s="15"/>
      <c r="NMO224" s="15"/>
      <c r="NMP224" s="15"/>
      <c r="NMQ224" s="15"/>
      <c r="NMR224" s="15"/>
      <c r="NMS224" s="15"/>
      <c r="NMT224" s="15"/>
      <c r="NMU224" s="15"/>
      <c r="NMV224" s="15"/>
      <c r="NMW224" s="15"/>
      <c r="NMX224" s="15"/>
      <c r="NMY224" s="15"/>
      <c r="NMZ224" s="15"/>
      <c r="NNA224" s="15"/>
      <c r="NNB224" s="15"/>
      <c r="NNC224" s="15"/>
      <c r="NND224" s="15"/>
      <c r="NNE224" s="15"/>
      <c r="NNF224" s="15"/>
      <c r="NNG224" s="15"/>
      <c r="NNH224" s="15"/>
      <c r="NNI224" s="15"/>
      <c r="NNJ224" s="15"/>
      <c r="NNK224" s="15"/>
      <c r="NNL224" s="15"/>
      <c r="NNM224" s="15"/>
      <c r="NNN224" s="15"/>
      <c r="NNO224" s="15"/>
      <c r="NNP224" s="15"/>
      <c r="NNQ224" s="15"/>
      <c r="NNR224" s="15"/>
      <c r="NNS224" s="15"/>
      <c r="NNT224" s="15"/>
      <c r="NNU224" s="15"/>
      <c r="NNV224" s="15"/>
      <c r="NNW224" s="15"/>
      <c r="NNX224" s="15"/>
      <c r="NNY224" s="15"/>
      <c r="NNZ224" s="15"/>
      <c r="NOA224" s="15"/>
      <c r="NOB224" s="15"/>
      <c r="NOC224" s="15"/>
      <c r="NOD224" s="15"/>
      <c r="NOE224" s="15"/>
      <c r="NOF224" s="15"/>
      <c r="NOG224" s="15"/>
      <c r="NOH224" s="15"/>
      <c r="NOI224" s="15"/>
      <c r="NOJ224" s="15"/>
      <c r="NOK224" s="15"/>
      <c r="NOL224" s="15"/>
      <c r="NOM224" s="15"/>
      <c r="NON224" s="15"/>
      <c r="NOO224" s="15"/>
      <c r="NOP224" s="15"/>
      <c r="NOQ224" s="15"/>
      <c r="NOR224" s="15"/>
      <c r="NOS224" s="15"/>
      <c r="NOT224" s="15"/>
      <c r="NOU224" s="15"/>
      <c r="NOV224" s="15"/>
      <c r="NOW224" s="15"/>
      <c r="NOX224" s="15"/>
      <c r="NOY224" s="15"/>
      <c r="NOZ224" s="15"/>
      <c r="NPA224" s="15"/>
      <c r="NPB224" s="15"/>
      <c r="NPC224" s="15"/>
      <c r="NPD224" s="15"/>
      <c r="NPE224" s="15"/>
      <c r="NPF224" s="15"/>
      <c r="NPG224" s="15"/>
      <c r="NPH224" s="15"/>
      <c r="NPI224" s="15"/>
      <c r="NPJ224" s="15"/>
      <c r="NPK224" s="15"/>
      <c r="NPL224" s="15"/>
      <c r="NPM224" s="15"/>
      <c r="NPN224" s="15"/>
      <c r="NPO224" s="15"/>
      <c r="NPP224" s="15"/>
      <c r="NPQ224" s="15"/>
      <c r="NPR224" s="15"/>
      <c r="NPS224" s="15"/>
      <c r="NPT224" s="15"/>
      <c r="NPU224" s="15"/>
      <c r="NPV224" s="15"/>
      <c r="NPW224" s="15"/>
      <c r="NPX224" s="15"/>
      <c r="NPY224" s="15"/>
      <c r="NPZ224" s="15"/>
      <c r="NQA224" s="15"/>
      <c r="NQB224" s="15"/>
      <c r="NQC224" s="15"/>
      <c r="NQD224" s="15"/>
      <c r="NQE224" s="15"/>
      <c r="NQF224" s="15"/>
      <c r="NQG224" s="15"/>
      <c r="NQH224" s="15"/>
      <c r="NQI224" s="15"/>
      <c r="NQJ224" s="15"/>
      <c r="NQK224" s="15"/>
      <c r="NQL224" s="15"/>
      <c r="NQM224" s="15"/>
      <c r="NQN224" s="15"/>
      <c r="NQO224" s="15"/>
      <c r="NQP224" s="15"/>
      <c r="NQQ224" s="15"/>
      <c r="NQR224" s="15"/>
      <c r="NQS224" s="15"/>
      <c r="NQT224" s="15"/>
      <c r="NQU224" s="15"/>
      <c r="NQV224" s="15"/>
      <c r="NQW224" s="15"/>
      <c r="NQX224" s="15"/>
      <c r="NQY224" s="15"/>
      <c r="NQZ224" s="15"/>
      <c r="NRA224" s="15"/>
      <c r="NRB224" s="15"/>
      <c r="NRC224" s="15"/>
      <c r="NRD224" s="15"/>
      <c r="NRE224" s="15"/>
      <c r="NRF224" s="15"/>
      <c r="NRG224" s="15"/>
      <c r="NRH224" s="15"/>
      <c r="NRI224" s="15"/>
      <c r="NRJ224" s="15"/>
      <c r="NRK224" s="15"/>
      <c r="NRL224" s="15"/>
      <c r="NRM224" s="15"/>
      <c r="NRN224" s="15"/>
      <c r="NRO224" s="15"/>
      <c r="NRP224" s="15"/>
      <c r="NRQ224" s="15"/>
      <c r="NRR224" s="15"/>
      <c r="NRS224" s="15"/>
      <c r="NRT224" s="15"/>
      <c r="NRU224" s="15"/>
      <c r="NRV224" s="15"/>
      <c r="NRW224" s="15"/>
      <c r="NRX224" s="15"/>
      <c r="NRY224" s="15"/>
      <c r="NRZ224" s="15"/>
      <c r="NSA224" s="15"/>
      <c r="NSB224" s="15"/>
      <c r="NSC224" s="15"/>
      <c r="NSD224" s="15"/>
      <c r="NSE224" s="15"/>
      <c r="NSF224" s="15"/>
      <c r="NSG224" s="15"/>
      <c r="NSH224" s="15"/>
      <c r="NSI224" s="15"/>
      <c r="NSJ224" s="15"/>
      <c r="NSK224" s="15"/>
      <c r="NSL224" s="15"/>
      <c r="NSM224" s="15"/>
      <c r="NSN224" s="15"/>
      <c r="NSO224" s="15"/>
      <c r="NSP224" s="15"/>
      <c r="NSQ224" s="15"/>
      <c r="NSR224" s="15"/>
      <c r="NSS224" s="15"/>
      <c r="NST224" s="15"/>
      <c r="NSU224" s="15"/>
      <c r="NSV224" s="15"/>
      <c r="NSW224" s="15"/>
      <c r="NSX224" s="15"/>
      <c r="NSY224" s="15"/>
      <c r="NSZ224" s="15"/>
      <c r="NTA224" s="15"/>
      <c r="NTB224" s="15"/>
      <c r="NTC224" s="15"/>
      <c r="NTD224" s="15"/>
      <c r="NTE224" s="15"/>
      <c r="NTF224" s="15"/>
      <c r="NTG224" s="15"/>
      <c r="NTH224" s="15"/>
      <c r="NTI224" s="15"/>
      <c r="NTJ224" s="15"/>
      <c r="NTK224" s="15"/>
      <c r="NTL224" s="15"/>
      <c r="NTM224" s="15"/>
      <c r="NTN224" s="15"/>
      <c r="NTO224" s="15"/>
      <c r="NTP224" s="15"/>
      <c r="NTQ224" s="15"/>
      <c r="NTR224" s="15"/>
      <c r="NTS224" s="15"/>
      <c r="NTT224" s="15"/>
      <c r="NTU224" s="15"/>
      <c r="NTV224" s="15"/>
      <c r="NTW224" s="15"/>
      <c r="NTX224" s="15"/>
      <c r="NTY224" s="15"/>
      <c r="NTZ224" s="15"/>
      <c r="NUA224" s="15"/>
      <c r="NUB224" s="15"/>
      <c r="NUC224" s="15"/>
      <c r="NUD224" s="15"/>
      <c r="NUE224" s="15"/>
      <c r="NUF224" s="15"/>
      <c r="NUG224" s="15"/>
      <c r="NUH224" s="15"/>
      <c r="NUI224" s="15"/>
      <c r="NUJ224" s="15"/>
      <c r="NUK224" s="15"/>
      <c r="NUL224" s="15"/>
      <c r="NUM224" s="15"/>
      <c r="NUN224" s="15"/>
      <c r="NUO224" s="15"/>
      <c r="NUP224" s="15"/>
      <c r="NUQ224" s="15"/>
      <c r="NUR224" s="15"/>
      <c r="NUS224" s="15"/>
      <c r="NUT224" s="15"/>
      <c r="NUU224" s="15"/>
      <c r="NUV224" s="15"/>
      <c r="NUW224" s="15"/>
      <c r="NUX224" s="15"/>
      <c r="NUY224" s="15"/>
      <c r="NUZ224" s="15"/>
      <c r="NVA224" s="15"/>
      <c r="NVB224" s="15"/>
      <c r="NVC224" s="15"/>
      <c r="NVD224" s="15"/>
      <c r="NVE224" s="15"/>
      <c r="NVF224" s="15"/>
      <c r="NVG224" s="15"/>
      <c r="NVH224" s="15"/>
      <c r="NVI224" s="15"/>
      <c r="NVJ224" s="15"/>
      <c r="NVK224" s="15"/>
      <c r="NVL224" s="15"/>
      <c r="NVM224" s="15"/>
      <c r="NVN224" s="15"/>
      <c r="NVO224" s="15"/>
      <c r="NVP224" s="15"/>
      <c r="NVQ224" s="15"/>
      <c r="NVR224" s="15"/>
      <c r="NVS224" s="15"/>
      <c r="NVT224" s="15"/>
      <c r="NVU224" s="15"/>
      <c r="NVV224" s="15"/>
      <c r="NVW224" s="15"/>
      <c r="NVX224" s="15"/>
      <c r="NVY224" s="15"/>
      <c r="NVZ224" s="15"/>
      <c r="NWA224" s="15"/>
      <c r="NWB224" s="15"/>
      <c r="NWC224" s="15"/>
      <c r="NWD224" s="15"/>
      <c r="NWE224" s="15"/>
      <c r="NWF224" s="15"/>
      <c r="NWG224" s="15"/>
      <c r="NWH224" s="15"/>
      <c r="NWI224" s="15"/>
      <c r="NWJ224" s="15"/>
      <c r="NWK224" s="15"/>
      <c r="NWL224" s="15"/>
      <c r="NWM224" s="15"/>
      <c r="NWN224" s="15"/>
      <c r="NWO224" s="15"/>
      <c r="NWP224" s="15"/>
      <c r="NWQ224" s="15"/>
      <c r="NWR224" s="15"/>
      <c r="NWS224" s="15"/>
      <c r="NWT224" s="15"/>
      <c r="NWU224" s="15"/>
      <c r="NWV224" s="15"/>
      <c r="NWW224" s="15"/>
      <c r="NWX224" s="15"/>
      <c r="NWY224" s="15"/>
      <c r="NWZ224" s="15"/>
      <c r="NXA224" s="15"/>
      <c r="NXB224" s="15"/>
      <c r="NXC224" s="15"/>
      <c r="NXD224" s="15"/>
      <c r="NXE224" s="15"/>
      <c r="NXF224" s="15"/>
      <c r="NXG224" s="15"/>
      <c r="NXH224" s="15"/>
      <c r="NXI224" s="15"/>
      <c r="NXJ224" s="15"/>
      <c r="NXK224" s="15"/>
      <c r="NXL224" s="15"/>
      <c r="NXM224" s="15"/>
      <c r="NXN224" s="15"/>
      <c r="NXO224" s="15"/>
      <c r="NXP224" s="15"/>
      <c r="NXQ224" s="15"/>
      <c r="NXR224" s="15"/>
      <c r="NXS224" s="15"/>
      <c r="NXT224" s="15"/>
      <c r="NXU224" s="15"/>
      <c r="NXV224" s="15"/>
      <c r="NXW224" s="15"/>
      <c r="NXX224" s="15"/>
      <c r="NXY224" s="15"/>
      <c r="NXZ224" s="15"/>
      <c r="NYA224" s="15"/>
      <c r="NYB224" s="15"/>
      <c r="NYC224" s="15"/>
      <c r="NYD224" s="15"/>
      <c r="NYE224" s="15"/>
      <c r="NYF224" s="15"/>
      <c r="NYG224" s="15"/>
      <c r="NYH224" s="15"/>
      <c r="NYI224" s="15"/>
      <c r="NYJ224" s="15"/>
      <c r="NYK224" s="15"/>
      <c r="NYL224" s="15"/>
      <c r="NYM224" s="15"/>
      <c r="NYN224" s="15"/>
      <c r="NYO224" s="15"/>
      <c r="NYP224" s="15"/>
      <c r="NYQ224" s="15"/>
      <c r="NYR224" s="15"/>
      <c r="NYS224" s="15"/>
      <c r="NYT224" s="15"/>
      <c r="NYU224" s="15"/>
      <c r="NYV224" s="15"/>
      <c r="NYW224" s="15"/>
      <c r="NYX224" s="15"/>
      <c r="NYY224" s="15"/>
      <c r="NYZ224" s="15"/>
      <c r="NZA224" s="15"/>
      <c r="NZB224" s="15"/>
      <c r="NZC224" s="15"/>
      <c r="NZD224" s="15"/>
      <c r="NZE224" s="15"/>
      <c r="NZF224" s="15"/>
      <c r="NZG224" s="15"/>
      <c r="NZH224" s="15"/>
      <c r="NZI224" s="15"/>
      <c r="NZJ224" s="15"/>
      <c r="NZK224" s="15"/>
      <c r="NZL224" s="15"/>
      <c r="NZM224" s="15"/>
      <c r="NZN224" s="15"/>
      <c r="NZO224" s="15"/>
      <c r="NZP224" s="15"/>
      <c r="NZQ224" s="15"/>
      <c r="NZR224" s="15"/>
      <c r="NZS224" s="15"/>
      <c r="NZT224" s="15"/>
      <c r="NZU224" s="15"/>
      <c r="NZV224" s="15"/>
      <c r="NZW224" s="15"/>
      <c r="NZX224" s="15"/>
      <c r="NZY224" s="15"/>
      <c r="NZZ224" s="15"/>
      <c r="OAA224" s="15"/>
      <c r="OAB224" s="15"/>
      <c r="OAC224" s="15"/>
      <c r="OAD224" s="15"/>
      <c r="OAE224" s="15"/>
      <c r="OAF224" s="15"/>
      <c r="OAG224" s="15"/>
      <c r="OAH224" s="15"/>
      <c r="OAI224" s="15"/>
      <c r="OAJ224" s="15"/>
      <c r="OAK224" s="15"/>
      <c r="OAL224" s="15"/>
      <c r="OAM224" s="15"/>
      <c r="OAN224" s="15"/>
      <c r="OAO224" s="15"/>
      <c r="OAP224" s="15"/>
      <c r="OAQ224" s="15"/>
      <c r="OAR224" s="15"/>
      <c r="OAS224" s="15"/>
      <c r="OAT224" s="15"/>
      <c r="OAU224" s="15"/>
      <c r="OAV224" s="15"/>
      <c r="OAW224" s="15"/>
      <c r="OAX224" s="15"/>
      <c r="OAY224" s="15"/>
      <c r="OAZ224" s="15"/>
      <c r="OBA224" s="15"/>
      <c r="OBB224" s="15"/>
      <c r="OBC224" s="15"/>
      <c r="OBD224" s="15"/>
      <c r="OBE224" s="15"/>
      <c r="OBF224" s="15"/>
      <c r="OBG224" s="15"/>
      <c r="OBH224" s="15"/>
      <c r="OBI224" s="15"/>
      <c r="OBJ224" s="15"/>
      <c r="OBK224" s="15"/>
      <c r="OBL224" s="15"/>
      <c r="OBM224" s="15"/>
      <c r="OBN224" s="15"/>
      <c r="OBO224" s="15"/>
      <c r="OBP224" s="15"/>
      <c r="OBQ224" s="15"/>
      <c r="OBR224" s="15"/>
      <c r="OBS224" s="15"/>
      <c r="OBT224" s="15"/>
      <c r="OBU224" s="15"/>
      <c r="OBV224" s="15"/>
      <c r="OBW224" s="15"/>
      <c r="OBX224" s="15"/>
      <c r="OBY224" s="15"/>
      <c r="OBZ224" s="15"/>
      <c r="OCA224" s="15"/>
      <c r="OCB224" s="15"/>
      <c r="OCC224" s="15"/>
      <c r="OCD224" s="15"/>
      <c r="OCE224" s="15"/>
      <c r="OCF224" s="15"/>
      <c r="OCG224" s="15"/>
      <c r="OCH224" s="15"/>
      <c r="OCI224" s="15"/>
      <c r="OCJ224" s="15"/>
      <c r="OCK224" s="15"/>
      <c r="OCL224" s="15"/>
      <c r="OCM224" s="15"/>
      <c r="OCN224" s="15"/>
      <c r="OCO224" s="15"/>
      <c r="OCP224" s="15"/>
      <c r="OCQ224" s="15"/>
      <c r="OCR224" s="15"/>
      <c r="OCS224" s="15"/>
      <c r="OCT224" s="15"/>
      <c r="OCU224" s="15"/>
      <c r="OCV224" s="15"/>
      <c r="OCW224" s="15"/>
      <c r="OCX224" s="15"/>
      <c r="OCY224" s="15"/>
      <c r="OCZ224" s="15"/>
      <c r="ODA224" s="15"/>
      <c r="ODB224" s="15"/>
      <c r="ODC224" s="15"/>
      <c r="ODD224" s="15"/>
      <c r="ODE224" s="15"/>
      <c r="ODF224" s="15"/>
      <c r="ODG224" s="15"/>
      <c r="ODH224" s="15"/>
      <c r="ODI224" s="15"/>
      <c r="ODJ224" s="15"/>
      <c r="ODK224" s="15"/>
      <c r="ODL224" s="15"/>
      <c r="ODM224" s="15"/>
      <c r="ODN224" s="15"/>
      <c r="ODO224" s="15"/>
      <c r="ODP224" s="15"/>
      <c r="ODQ224" s="15"/>
      <c r="ODR224" s="15"/>
      <c r="ODS224" s="15"/>
      <c r="ODT224" s="15"/>
      <c r="ODU224" s="15"/>
      <c r="ODV224" s="15"/>
      <c r="ODW224" s="15"/>
      <c r="ODX224" s="15"/>
      <c r="ODY224" s="15"/>
      <c r="ODZ224" s="15"/>
      <c r="OEA224" s="15"/>
      <c r="OEB224" s="15"/>
      <c r="OEC224" s="15"/>
      <c r="OED224" s="15"/>
      <c r="OEE224" s="15"/>
      <c r="OEF224" s="15"/>
      <c r="OEG224" s="15"/>
      <c r="OEH224" s="15"/>
      <c r="OEI224" s="15"/>
      <c r="OEJ224" s="15"/>
      <c r="OEK224" s="15"/>
      <c r="OEL224" s="15"/>
      <c r="OEM224" s="15"/>
      <c r="OEN224" s="15"/>
      <c r="OEO224" s="15"/>
      <c r="OEP224" s="15"/>
      <c r="OEQ224" s="15"/>
      <c r="OER224" s="15"/>
      <c r="OES224" s="15"/>
      <c r="OET224" s="15"/>
      <c r="OEU224" s="15"/>
      <c r="OEV224" s="15"/>
      <c r="OEW224" s="15"/>
      <c r="OEX224" s="15"/>
      <c r="OEY224" s="15"/>
      <c r="OEZ224" s="15"/>
      <c r="OFA224" s="15"/>
      <c r="OFB224" s="15"/>
      <c r="OFC224" s="15"/>
      <c r="OFD224" s="15"/>
      <c r="OFE224" s="15"/>
      <c r="OFF224" s="15"/>
      <c r="OFG224" s="15"/>
      <c r="OFH224" s="15"/>
      <c r="OFI224" s="15"/>
      <c r="OFJ224" s="15"/>
      <c r="OFK224" s="15"/>
      <c r="OFL224" s="15"/>
      <c r="OFM224" s="15"/>
      <c r="OFN224" s="15"/>
      <c r="OFO224" s="15"/>
      <c r="OFP224" s="15"/>
      <c r="OFQ224" s="15"/>
      <c r="OFR224" s="15"/>
      <c r="OFS224" s="15"/>
      <c r="OFT224" s="15"/>
      <c r="OFU224" s="15"/>
      <c r="OFV224" s="15"/>
      <c r="OFW224" s="15"/>
      <c r="OFX224" s="15"/>
      <c r="OFY224" s="15"/>
      <c r="OFZ224" s="15"/>
      <c r="OGA224" s="15"/>
      <c r="OGB224" s="15"/>
      <c r="OGC224" s="15"/>
      <c r="OGD224" s="15"/>
      <c r="OGE224" s="15"/>
      <c r="OGF224" s="15"/>
      <c r="OGG224" s="15"/>
      <c r="OGH224" s="15"/>
      <c r="OGI224" s="15"/>
      <c r="OGJ224" s="15"/>
      <c r="OGK224" s="15"/>
      <c r="OGL224" s="15"/>
      <c r="OGM224" s="15"/>
      <c r="OGN224" s="15"/>
      <c r="OGO224" s="15"/>
      <c r="OGP224" s="15"/>
      <c r="OGQ224" s="15"/>
      <c r="OGR224" s="15"/>
      <c r="OGS224" s="15"/>
      <c r="OGT224" s="15"/>
      <c r="OGU224" s="15"/>
      <c r="OGV224" s="15"/>
      <c r="OGW224" s="15"/>
      <c r="OGX224" s="15"/>
      <c r="OGY224" s="15"/>
      <c r="OGZ224" s="15"/>
      <c r="OHA224" s="15"/>
      <c r="OHB224" s="15"/>
      <c r="OHC224" s="15"/>
      <c r="OHD224" s="15"/>
      <c r="OHE224" s="15"/>
      <c r="OHF224" s="15"/>
      <c r="OHG224" s="15"/>
      <c r="OHH224" s="15"/>
      <c r="OHI224" s="15"/>
      <c r="OHJ224" s="15"/>
      <c r="OHK224" s="15"/>
      <c r="OHL224" s="15"/>
      <c r="OHM224" s="15"/>
      <c r="OHN224" s="15"/>
      <c r="OHO224" s="15"/>
      <c r="OHP224" s="15"/>
      <c r="OHQ224" s="15"/>
      <c r="OHR224" s="15"/>
      <c r="OHS224" s="15"/>
      <c r="OHT224" s="15"/>
      <c r="OHU224" s="15"/>
      <c r="OHV224" s="15"/>
      <c r="OHW224" s="15"/>
      <c r="OHX224" s="15"/>
      <c r="OHY224" s="15"/>
      <c r="OHZ224" s="15"/>
      <c r="OIA224" s="15"/>
      <c r="OIB224" s="15"/>
      <c r="OIC224" s="15"/>
      <c r="OID224" s="15"/>
      <c r="OIE224" s="15"/>
      <c r="OIF224" s="15"/>
      <c r="OIG224" s="15"/>
      <c r="OIH224" s="15"/>
      <c r="OII224" s="15"/>
      <c r="OIJ224" s="15"/>
      <c r="OIK224" s="15"/>
      <c r="OIL224" s="15"/>
      <c r="OIM224" s="15"/>
      <c r="OIN224" s="15"/>
      <c r="OIO224" s="15"/>
      <c r="OIP224" s="15"/>
      <c r="OIQ224" s="15"/>
      <c r="OIR224" s="15"/>
      <c r="OIS224" s="15"/>
      <c r="OIT224" s="15"/>
      <c r="OIU224" s="15"/>
      <c r="OIV224" s="15"/>
      <c r="OIW224" s="15"/>
      <c r="OIX224" s="15"/>
      <c r="OIY224" s="15"/>
      <c r="OIZ224" s="15"/>
      <c r="OJA224" s="15"/>
      <c r="OJB224" s="15"/>
      <c r="OJC224" s="15"/>
      <c r="OJD224" s="15"/>
      <c r="OJE224" s="15"/>
      <c r="OJF224" s="15"/>
      <c r="OJG224" s="15"/>
      <c r="OJH224" s="15"/>
      <c r="OJI224" s="15"/>
      <c r="OJJ224" s="15"/>
      <c r="OJK224" s="15"/>
      <c r="OJL224" s="15"/>
      <c r="OJM224" s="15"/>
      <c r="OJN224" s="15"/>
      <c r="OJO224" s="15"/>
      <c r="OJP224" s="15"/>
      <c r="OJQ224" s="15"/>
      <c r="OJR224" s="15"/>
      <c r="OJS224" s="15"/>
      <c r="OJT224" s="15"/>
      <c r="OJU224" s="15"/>
      <c r="OJV224" s="15"/>
      <c r="OJW224" s="15"/>
      <c r="OJX224" s="15"/>
      <c r="OJY224" s="15"/>
      <c r="OJZ224" s="15"/>
      <c r="OKA224" s="15"/>
      <c r="OKB224" s="15"/>
      <c r="OKC224" s="15"/>
      <c r="OKD224" s="15"/>
      <c r="OKE224" s="15"/>
      <c r="OKF224" s="15"/>
      <c r="OKG224" s="15"/>
      <c r="OKH224" s="15"/>
      <c r="OKI224" s="15"/>
      <c r="OKJ224" s="15"/>
      <c r="OKK224" s="15"/>
      <c r="OKL224" s="15"/>
      <c r="OKM224" s="15"/>
      <c r="OKN224" s="15"/>
      <c r="OKO224" s="15"/>
      <c r="OKP224" s="15"/>
      <c r="OKQ224" s="15"/>
      <c r="OKR224" s="15"/>
      <c r="OKS224" s="15"/>
      <c r="OKT224" s="15"/>
      <c r="OKU224" s="15"/>
      <c r="OKV224" s="15"/>
      <c r="OKW224" s="15"/>
      <c r="OKX224" s="15"/>
      <c r="OKY224" s="15"/>
      <c r="OKZ224" s="15"/>
      <c r="OLA224" s="15"/>
      <c r="OLB224" s="15"/>
      <c r="OLC224" s="15"/>
      <c r="OLD224" s="15"/>
      <c r="OLE224" s="15"/>
      <c r="OLF224" s="15"/>
      <c r="OLG224" s="15"/>
      <c r="OLH224" s="15"/>
      <c r="OLI224" s="15"/>
      <c r="OLJ224" s="15"/>
      <c r="OLK224" s="15"/>
      <c r="OLL224" s="15"/>
      <c r="OLM224" s="15"/>
      <c r="OLN224" s="15"/>
      <c r="OLO224" s="15"/>
      <c r="OLP224" s="15"/>
      <c r="OLQ224" s="15"/>
      <c r="OLR224" s="15"/>
      <c r="OLS224" s="15"/>
      <c r="OLT224" s="15"/>
      <c r="OLU224" s="15"/>
      <c r="OLV224" s="15"/>
      <c r="OLW224" s="15"/>
      <c r="OLX224" s="15"/>
      <c r="OLY224" s="15"/>
      <c r="OLZ224" s="15"/>
      <c r="OMA224" s="15"/>
      <c r="OMB224" s="15"/>
      <c r="OMC224" s="15"/>
      <c r="OMD224" s="15"/>
      <c r="OME224" s="15"/>
      <c r="OMF224" s="15"/>
      <c r="OMG224" s="15"/>
      <c r="OMH224" s="15"/>
      <c r="OMI224" s="15"/>
      <c r="OMJ224" s="15"/>
      <c r="OMK224" s="15"/>
      <c r="OML224" s="15"/>
      <c r="OMM224" s="15"/>
      <c r="OMN224" s="15"/>
      <c r="OMO224" s="15"/>
      <c r="OMP224" s="15"/>
      <c r="OMQ224" s="15"/>
      <c r="OMR224" s="15"/>
      <c r="OMS224" s="15"/>
      <c r="OMT224" s="15"/>
      <c r="OMU224" s="15"/>
      <c r="OMV224" s="15"/>
      <c r="OMW224" s="15"/>
      <c r="OMX224" s="15"/>
      <c r="OMY224" s="15"/>
      <c r="OMZ224" s="15"/>
      <c r="ONA224" s="15"/>
      <c r="ONB224" s="15"/>
      <c r="ONC224" s="15"/>
      <c r="OND224" s="15"/>
      <c r="ONE224" s="15"/>
      <c r="ONF224" s="15"/>
      <c r="ONG224" s="15"/>
      <c r="ONH224" s="15"/>
      <c r="ONI224" s="15"/>
      <c r="ONJ224" s="15"/>
      <c r="ONK224" s="15"/>
      <c r="ONL224" s="15"/>
      <c r="ONM224" s="15"/>
      <c r="ONN224" s="15"/>
      <c r="ONO224" s="15"/>
      <c r="ONP224" s="15"/>
      <c r="ONQ224" s="15"/>
      <c r="ONR224" s="15"/>
      <c r="ONS224" s="15"/>
      <c r="ONT224" s="15"/>
      <c r="ONU224" s="15"/>
      <c r="ONV224" s="15"/>
      <c r="ONW224" s="15"/>
      <c r="ONX224" s="15"/>
      <c r="ONY224" s="15"/>
      <c r="ONZ224" s="15"/>
      <c r="OOA224" s="15"/>
      <c r="OOB224" s="15"/>
      <c r="OOC224" s="15"/>
      <c r="OOD224" s="15"/>
      <c r="OOE224" s="15"/>
      <c r="OOF224" s="15"/>
      <c r="OOG224" s="15"/>
      <c r="OOH224" s="15"/>
      <c r="OOI224" s="15"/>
      <c r="OOJ224" s="15"/>
      <c r="OOK224" s="15"/>
      <c r="OOL224" s="15"/>
      <c r="OOM224" s="15"/>
      <c r="OON224" s="15"/>
      <c r="OOO224" s="15"/>
      <c r="OOP224" s="15"/>
      <c r="OOQ224" s="15"/>
      <c r="OOR224" s="15"/>
      <c r="OOS224" s="15"/>
      <c r="OOT224" s="15"/>
      <c r="OOU224" s="15"/>
      <c r="OOV224" s="15"/>
      <c r="OOW224" s="15"/>
      <c r="OOX224" s="15"/>
      <c r="OOY224" s="15"/>
      <c r="OOZ224" s="15"/>
      <c r="OPA224" s="15"/>
      <c r="OPB224" s="15"/>
      <c r="OPC224" s="15"/>
      <c r="OPD224" s="15"/>
      <c r="OPE224" s="15"/>
      <c r="OPF224" s="15"/>
      <c r="OPG224" s="15"/>
      <c r="OPH224" s="15"/>
      <c r="OPI224" s="15"/>
      <c r="OPJ224" s="15"/>
      <c r="OPK224" s="15"/>
      <c r="OPL224" s="15"/>
      <c r="OPM224" s="15"/>
      <c r="OPN224" s="15"/>
      <c r="OPO224" s="15"/>
      <c r="OPP224" s="15"/>
      <c r="OPQ224" s="15"/>
      <c r="OPR224" s="15"/>
      <c r="OPS224" s="15"/>
      <c r="OPT224" s="15"/>
      <c r="OPU224" s="15"/>
      <c r="OPV224" s="15"/>
      <c r="OPW224" s="15"/>
      <c r="OPX224" s="15"/>
      <c r="OPY224" s="15"/>
      <c r="OPZ224" s="15"/>
      <c r="OQA224" s="15"/>
      <c r="OQB224" s="15"/>
      <c r="OQC224" s="15"/>
      <c r="OQD224" s="15"/>
      <c r="OQE224" s="15"/>
      <c r="OQF224" s="15"/>
      <c r="OQG224" s="15"/>
      <c r="OQH224" s="15"/>
      <c r="OQI224" s="15"/>
      <c r="OQJ224" s="15"/>
      <c r="OQK224" s="15"/>
      <c r="OQL224" s="15"/>
      <c r="OQM224" s="15"/>
      <c r="OQN224" s="15"/>
      <c r="OQO224" s="15"/>
      <c r="OQP224" s="15"/>
      <c r="OQQ224" s="15"/>
      <c r="OQR224" s="15"/>
      <c r="OQS224" s="15"/>
      <c r="OQT224" s="15"/>
      <c r="OQU224" s="15"/>
      <c r="OQV224" s="15"/>
      <c r="OQW224" s="15"/>
      <c r="OQX224" s="15"/>
      <c r="OQY224" s="15"/>
      <c r="OQZ224" s="15"/>
      <c r="ORA224" s="15"/>
      <c r="ORB224" s="15"/>
      <c r="ORC224" s="15"/>
      <c r="ORD224" s="15"/>
      <c r="ORE224" s="15"/>
      <c r="ORF224" s="15"/>
      <c r="ORG224" s="15"/>
      <c r="ORH224" s="15"/>
      <c r="ORI224" s="15"/>
      <c r="ORJ224" s="15"/>
      <c r="ORK224" s="15"/>
      <c r="ORL224" s="15"/>
      <c r="ORM224" s="15"/>
      <c r="ORN224" s="15"/>
      <c r="ORO224" s="15"/>
      <c r="ORP224" s="15"/>
      <c r="ORQ224" s="15"/>
      <c r="ORR224" s="15"/>
      <c r="ORS224" s="15"/>
      <c r="ORT224" s="15"/>
      <c r="ORU224" s="15"/>
      <c r="ORV224" s="15"/>
      <c r="ORW224" s="15"/>
      <c r="ORX224" s="15"/>
      <c r="ORY224" s="15"/>
      <c r="ORZ224" s="15"/>
      <c r="OSA224" s="15"/>
      <c r="OSB224" s="15"/>
      <c r="OSC224" s="15"/>
      <c r="OSD224" s="15"/>
      <c r="OSE224" s="15"/>
      <c r="OSF224" s="15"/>
      <c r="OSG224" s="15"/>
      <c r="OSH224" s="15"/>
      <c r="OSI224" s="15"/>
      <c r="OSJ224" s="15"/>
      <c r="OSK224" s="15"/>
      <c r="OSL224" s="15"/>
      <c r="OSM224" s="15"/>
      <c r="OSN224" s="15"/>
      <c r="OSO224" s="15"/>
      <c r="OSP224" s="15"/>
      <c r="OSQ224" s="15"/>
      <c r="OSR224" s="15"/>
      <c r="OSS224" s="15"/>
      <c r="OST224" s="15"/>
      <c r="OSU224" s="15"/>
      <c r="OSV224" s="15"/>
      <c r="OSW224" s="15"/>
      <c r="OSX224" s="15"/>
      <c r="OSY224" s="15"/>
      <c r="OSZ224" s="15"/>
      <c r="OTA224" s="15"/>
      <c r="OTB224" s="15"/>
      <c r="OTC224" s="15"/>
      <c r="OTD224" s="15"/>
      <c r="OTE224" s="15"/>
      <c r="OTF224" s="15"/>
      <c r="OTG224" s="15"/>
      <c r="OTH224" s="15"/>
      <c r="OTI224" s="15"/>
      <c r="OTJ224" s="15"/>
      <c r="OTK224" s="15"/>
      <c r="OTL224" s="15"/>
      <c r="OTM224" s="15"/>
      <c r="OTN224" s="15"/>
      <c r="OTO224" s="15"/>
      <c r="OTP224" s="15"/>
      <c r="OTQ224" s="15"/>
      <c r="OTR224" s="15"/>
      <c r="OTS224" s="15"/>
      <c r="OTT224" s="15"/>
      <c r="OTU224" s="15"/>
      <c r="OTV224" s="15"/>
      <c r="OTW224" s="15"/>
      <c r="OTX224" s="15"/>
      <c r="OTY224" s="15"/>
      <c r="OTZ224" s="15"/>
      <c r="OUA224" s="15"/>
      <c r="OUB224" s="15"/>
      <c r="OUC224" s="15"/>
      <c r="OUD224" s="15"/>
      <c r="OUE224" s="15"/>
      <c r="OUF224" s="15"/>
      <c r="OUG224" s="15"/>
      <c r="OUH224" s="15"/>
      <c r="OUI224" s="15"/>
      <c r="OUJ224" s="15"/>
      <c r="OUK224" s="15"/>
      <c r="OUL224" s="15"/>
      <c r="OUM224" s="15"/>
      <c r="OUN224" s="15"/>
      <c r="OUO224" s="15"/>
      <c r="OUP224" s="15"/>
      <c r="OUQ224" s="15"/>
      <c r="OUR224" s="15"/>
      <c r="OUS224" s="15"/>
      <c r="OUT224" s="15"/>
      <c r="OUU224" s="15"/>
      <c r="OUV224" s="15"/>
      <c r="OUW224" s="15"/>
      <c r="OUX224" s="15"/>
      <c r="OUY224" s="15"/>
      <c r="OUZ224" s="15"/>
      <c r="OVA224" s="15"/>
      <c r="OVB224" s="15"/>
      <c r="OVC224" s="15"/>
      <c r="OVD224" s="15"/>
      <c r="OVE224" s="15"/>
      <c r="OVF224" s="15"/>
      <c r="OVG224" s="15"/>
      <c r="OVH224" s="15"/>
      <c r="OVI224" s="15"/>
      <c r="OVJ224" s="15"/>
      <c r="OVK224" s="15"/>
      <c r="OVL224" s="15"/>
      <c r="OVM224" s="15"/>
      <c r="OVN224" s="15"/>
      <c r="OVO224" s="15"/>
      <c r="OVP224" s="15"/>
      <c r="OVQ224" s="15"/>
      <c r="OVR224" s="15"/>
      <c r="OVS224" s="15"/>
      <c r="OVT224" s="15"/>
      <c r="OVU224" s="15"/>
      <c r="OVV224" s="15"/>
      <c r="OVW224" s="15"/>
      <c r="OVX224" s="15"/>
      <c r="OVY224" s="15"/>
      <c r="OVZ224" s="15"/>
      <c r="OWA224" s="15"/>
      <c r="OWB224" s="15"/>
      <c r="OWC224" s="15"/>
      <c r="OWD224" s="15"/>
      <c r="OWE224" s="15"/>
      <c r="OWF224" s="15"/>
      <c r="OWG224" s="15"/>
      <c r="OWH224" s="15"/>
      <c r="OWI224" s="15"/>
      <c r="OWJ224" s="15"/>
      <c r="OWK224" s="15"/>
      <c r="OWL224" s="15"/>
      <c r="OWM224" s="15"/>
      <c r="OWN224" s="15"/>
      <c r="OWO224" s="15"/>
      <c r="OWP224" s="15"/>
      <c r="OWQ224" s="15"/>
      <c r="OWR224" s="15"/>
      <c r="OWS224" s="15"/>
      <c r="OWT224" s="15"/>
      <c r="OWU224" s="15"/>
      <c r="OWV224" s="15"/>
      <c r="OWW224" s="15"/>
      <c r="OWX224" s="15"/>
      <c r="OWY224" s="15"/>
      <c r="OWZ224" s="15"/>
      <c r="OXA224" s="15"/>
      <c r="OXB224" s="15"/>
      <c r="OXC224" s="15"/>
      <c r="OXD224" s="15"/>
      <c r="OXE224" s="15"/>
      <c r="OXF224" s="15"/>
      <c r="OXG224" s="15"/>
      <c r="OXH224" s="15"/>
      <c r="OXI224" s="15"/>
      <c r="OXJ224" s="15"/>
      <c r="OXK224" s="15"/>
      <c r="OXL224" s="15"/>
      <c r="OXM224" s="15"/>
      <c r="OXN224" s="15"/>
      <c r="OXO224" s="15"/>
      <c r="OXP224" s="15"/>
      <c r="OXQ224" s="15"/>
      <c r="OXR224" s="15"/>
      <c r="OXS224" s="15"/>
      <c r="OXT224" s="15"/>
      <c r="OXU224" s="15"/>
      <c r="OXV224" s="15"/>
      <c r="OXW224" s="15"/>
      <c r="OXX224" s="15"/>
      <c r="OXY224" s="15"/>
      <c r="OXZ224" s="15"/>
      <c r="OYA224" s="15"/>
      <c r="OYB224" s="15"/>
      <c r="OYC224" s="15"/>
      <c r="OYD224" s="15"/>
      <c r="OYE224" s="15"/>
      <c r="OYF224" s="15"/>
      <c r="OYG224" s="15"/>
      <c r="OYH224" s="15"/>
      <c r="OYI224" s="15"/>
      <c r="OYJ224" s="15"/>
      <c r="OYK224" s="15"/>
      <c r="OYL224" s="15"/>
      <c r="OYM224" s="15"/>
      <c r="OYN224" s="15"/>
      <c r="OYO224" s="15"/>
      <c r="OYP224" s="15"/>
      <c r="OYQ224" s="15"/>
      <c r="OYR224" s="15"/>
      <c r="OYS224" s="15"/>
      <c r="OYT224" s="15"/>
      <c r="OYU224" s="15"/>
      <c r="OYV224" s="15"/>
      <c r="OYW224" s="15"/>
      <c r="OYX224" s="15"/>
      <c r="OYY224" s="15"/>
      <c r="OYZ224" s="15"/>
      <c r="OZA224" s="15"/>
      <c r="OZB224" s="15"/>
      <c r="OZC224" s="15"/>
      <c r="OZD224" s="15"/>
      <c r="OZE224" s="15"/>
      <c r="OZF224" s="15"/>
      <c r="OZG224" s="15"/>
      <c r="OZH224" s="15"/>
      <c r="OZI224" s="15"/>
      <c r="OZJ224" s="15"/>
      <c r="OZK224" s="15"/>
      <c r="OZL224" s="15"/>
      <c r="OZM224" s="15"/>
      <c r="OZN224" s="15"/>
      <c r="OZO224" s="15"/>
      <c r="OZP224" s="15"/>
      <c r="OZQ224" s="15"/>
      <c r="OZR224" s="15"/>
      <c r="OZS224" s="15"/>
      <c r="OZT224" s="15"/>
      <c r="OZU224" s="15"/>
      <c r="OZV224" s="15"/>
      <c r="OZW224" s="15"/>
      <c r="OZX224" s="15"/>
      <c r="OZY224" s="15"/>
      <c r="OZZ224" s="15"/>
      <c r="PAA224" s="15"/>
      <c r="PAB224" s="15"/>
      <c r="PAC224" s="15"/>
      <c r="PAD224" s="15"/>
      <c r="PAE224" s="15"/>
      <c r="PAF224" s="15"/>
      <c r="PAG224" s="15"/>
      <c r="PAH224" s="15"/>
      <c r="PAI224" s="15"/>
      <c r="PAJ224" s="15"/>
      <c r="PAK224" s="15"/>
      <c r="PAL224" s="15"/>
      <c r="PAM224" s="15"/>
      <c r="PAN224" s="15"/>
      <c r="PAO224" s="15"/>
      <c r="PAP224" s="15"/>
      <c r="PAQ224" s="15"/>
      <c r="PAR224" s="15"/>
      <c r="PAS224" s="15"/>
      <c r="PAT224" s="15"/>
      <c r="PAU224" s="15"/>
      <c r="PAV224" s="15"/>
      <c r="PAW224" s="15"/>
      <c r="PAX224" s="15"/>
      <c r="PAY224" s="15"/>
      <c r="PAZ224" s="15"/>
      <c r="PBA224" s="15"/>
      <c r="PBB224" s="15"/>
      <c r="PBC224" s="15"/>
      <c r="PBD224" s="15"/>
      <c r="PBE224" s="15"/>
      <c r="PBF224" s="15"/>
      <c r="PBG224" s="15"/>
      <c r="PBH224" s="15"/>
      <c r="PBI224" s="15"/>
      <c r="PBJ224" s="15"/>
      <c r="PBK224" s="15"/>
      <c r="PBL224" s="15"/>
      <c r="PBM224" s="15"/>
      <c r="PBN224" s="15"/>
      <c r="PBO224" s="15"/>
      <c r="PBP224" s="15"/>
      <c r="PBQ224" s="15"/>
      <c r="PBR224" s="15"/>
      <c r="PBS224" s="15"/>
      <c r="PBT224" s="15"/>
      <c r="PBU224" s="15"/>
      <c r="PBV224" s="15"/>
      <c r="PBW224" s="15"/>
      <c r="PBX224" s="15"/>
      <c r="PBY224" s="15"/>
      <c r="PBZ224" s="15"/>
      <c r="PCA224" s="15"/>
      <c r="PCB224" s="15"/>
      <c r="PCC224" s="15"/>
      <c r="PCD224" s="15"/>
      <c r="PCE224" s="15"/>
      <c r="PCF224" s="15"/>
      <c r="PCG224" s="15"/>
      <c r="PCH224" s="15"/>
      <c r="PCI224" s="15"/>
      <c r="PCJ224" s="15"/>
      <c r="PCK224" s="15"/>
      <c r="PCL224" s="15"/>
      <c r="PCM224" s="15"/>
      <c r="PCN224" s="15"/>
      <c r="PCO224" s="15"/>
      <c r="PCP224" s="15"/>
      <c r="PCQ224" s="15"/>
      <c r="PCR224" s="15"/>
      <c r="PCS224" s="15"/>
      <c r="PCT224" s="15"/>
      <c r="PCU224" s="15"/>
      <c r="PCV224" s="15"/>
      <c r="PCW224" s="15"/>
      <c r="PCX224" s="15"/>
      <c r="PCY224" s="15"/>
      <c r="PCZ224" s="15"/>
      <c r="PDA224" s="15"/>
      <c r="PDB224" s="15"/>
      <c r="PDC224" s="15"/>
      <c r="PDD224" s="15"/>
      <c r="PDE224" s="15"/>
      <c r="PDF224" s="15"/>
      <c r="PDG224" s="15"/>
      <c r="PDH224" s="15"/>
      <c r="PDI224" s="15"/>
      <c r="PDJ224" s="15"/>
      <c r="PDK224" s="15"/>
      <c r="PDL224" s="15"/>
      <c r="PDM224" s="15"/>
      <c r="PDN224" s="15"/>
      <c r="PDO224" s="15"/>
      <c r="PDP224" s="15"/>
      <c r="PDQ224" s="15"/>
      <c r="PDR224" s="15"/>
      <c r="PDS224" s="15"/>
      <c r="PDT224" s="15"/>
      <c r="PDU224" s="15"/>
      <c r="PDV224" s="15"/>
      <c r="PDW224" s="15"/>
      <c r="PDX224" s="15"/>
      <c r="PDY224" s="15"/>
      <c r="PDZ224" s="15"/>
      <c r="PEA224" s="15"/>
      <c r="PEB224" s="15"/>
      <c r="PEC224" s="15"/>
      <c r="PED224" s="15"/>
      <c r="PEE224" s="15"/>
      <c r="PEF224" s="15"/>
      <c r="PEG224" s="15"/>
      <c r="PEH224" s="15"/>
      <c r="PEI224" s="15"/>
      <c r="PEJ224" s="15"/>
      <c r="PEK224" s="15"/>
      <c r="PEL224" s="15"/>
      <c r="PEM224" s="15"/>
      <c r="PEN224" s="15"/>
      <c r="PEO224" s="15"/>
      <c r="PEP224" s="15"/>
      <c r="PEQ224" s="15"/>
      <c r="PER224" s="15"/>
      <c r="PES224" s="15"/>
      <c r="PET224" s="15"/>
      <c r="PEU224" s="15"/>
      <c r="PEV224" s="15"/>
      <c r="PEW224" s="15"/>
      <c r="PEX224" s="15"/>
      <c r="PEY224" s="15"/>
      <c r="PEZ224" s="15"/>
      <c r="PFA224" s="15"/>
      <c r="PFB224" s="15"/>
      <c r="PFC224" s="15"/>
      <c r="PFD224" s="15"/>
      <c r="PFE224" s="15"/>
      <c r="PFF224" s="15"/>
      <c r="PFG224" s="15"/>
      <c r="PFH224" s="15"/>
      <c r="PFI224" s="15"/>
      <c r="PFJ224" s="15"/>
      <c r="PFK224" s="15"/>
      <c r="PFL224" s="15"/>
      <c r="PFM224" s="15"/>
      <c r="PFN224" s="15"/>
      <c r="PFO224" s="15"/>
      <c r="PFP224" s="15"/>
      <c r="PFQ224" s="15"/>
      <c r="PFR224" s="15"/>
      <c r="PFS224" s="15"/>
      <c r="PFT224" s="15"/>
      <c r="PFU224" s="15"/>
      <c r="PFV224" s="15"/>
      <c r="PFW224" s="15"/>
      <c r="PFX224" s="15"/>
      <c r="PFY224" s="15"/>
      <c r="PFZ224" s="15"/>
      <c r="PGA224" s="15"/>
      <c r="PGB224" s="15"/>
      <c r="PGC224" s="15"/>
      <c r="PGD224" s="15"/>
      <c r="PGE224" s="15"/>
      <c r="PGF224" s="15"/>
      <c r="PGG224" s="15"/>
      <c r="PGH224" s="15"/>
      <c r="PGI224" s="15"/>
      <c r="PGJ224" s="15"/>
      <c r="PGK224" s="15"/>
      <c r="PGL224" s="15"/>
      <c r="PGM224" s="15"/>
      <c r="PGN224" s="15"/>
      <c r="PGO224" s="15"/>
      <c r="PGP224" s="15"/>
      <c r="PGQ224" s="15"/>
      <c r="PGR224" s="15"/>
      <c r="PGS224" s="15"/>
      <c r="PGT224" s="15"/>
      <c r="PGU224" s="15"/>
      <c r="PGV224" s="15"/>
      <c r="PGW224" s="15"/>
      <c r="PGX224" s="15"/>
      <c r="PGY224" s="15"/>
      <c r="PGZ224" s="15"/>
      <c r="PHA224" s="15"/>
      <c r="PHB224" s="15"/>
      <c r="PHC224" s="15"/>
      <c r="PHD224" s="15"/>
      <c r="PHE224" s="15"/>
      <c r="PHF224" s="15"/>
      <c r="PHG224" s="15"/>
      <c r="PHH224" s="15"/>
      <c r="PHI224" s="15"/>
      <c r="PHJ224" s="15"/>
      <c r="PHK224" s="15"/>
      <c r="PHL224" s="15"/>
      <c r="PHM224" s="15"/>
      <c r="PHN224" s="15"/>
      <c r="PHO224" s="15"/>
      <c r="PHP224" s="15"/>
      <c r="PHQ224" s="15"/>
      <c r="PHR224" s="15"/>
      <c r="PHS224" s="15"/>
      <c r="PHT224" s="15"/>
      <c r="PHU224" s="15"/>
      <c r="PHV224" s="15"/>
      <c r="PHW224" s="15"/>
      <c r="PHX224" s="15"/>
      <c r="PHY224" s="15"/>
      <c r="PHZ224" s="15"/>
      <c r="PIA224" s="15"/>
      <c r="PIB224" s="15"/>
      <c r="PIC224" s="15"/>
      <c r="PID224" s="15"/>
      <c r="PIE224" s="15"/>
      <c r="PIF224" s="15"/>
      <c r="PIG224" s="15"/>
      <c r="PIH224" s="15"/>
      <c r="PII224" s="15"/>
      <c r="PIJ224" s="15"/>
      <c r="PIK224" s="15"/>
      <c r="PIL224" s="15"/>
      <c r="PIM224" s="15"/>
      <c r="PIN224" s="15"/>
      <c r="PIO224" s="15"/>
      <c r="PIP224" s="15"/>
      <c r="PIQ224" s="15"/>
      <c r="PIR224" s="15"/>
      <c r="PIS224" s="15"/>
      <c r="PIT224" s="15"/>
      <c r="PIU224" s="15"/>
      <c r="PIV224" s="15"/>
      <c r="PIW224" s="15"/>
      <c r="PIX224" s="15"/>
      <c r="PIY224" s="15"/>
      <c r="PIZ224" s="15"/>
      <c r="PJA224" s="15"/>
      <c r="PJB224" s="15"/>
      <c r="PJC224" s="15"/>
      <c r="PJD224" s="15"/>
      <c r="PJE224" s="15"/>
      <c r="PJF224" s="15"/>
      <c r="PJG224" s="15"/>
      <c r="PJH224" s="15"/>
      <c r="PJI224" s="15"/>
      <c r="PJJ224" s="15"/>
      <c r="PJK224" s="15"/>
      <c r="PJL224" s="15"/>
      <c r="PJM224" s="15"/>
      <c r="PJN224" s="15"/>
      <c r="PJO224" s="15"/>
      <c r="PJP224" s="15"/>
      <c r="PJQ224" s="15"/>
      <c r="PJR224" s="15"/>
      <c r="PJS224" s="15"/>
      <c r="PJT224" s="15"/>
      <c r="PJU224" s="15"/>
      <c r="PJV224" s="15"/>
      <c r="PJW224" s="15"/>
      <c r="PJX224" s="15"/>
      <c r="PJY224" s="15"/>
      <c r="PJZ224" s="15"/>
      <c r="PKA224" s="15"/>
      <c r="PKB224" s="15"/>
      <c r="PKC224" s="15"/>
      <c r="PKD224" s="15"/>
      <c r="PKE224" s="15"/>
      <c r="PKF224" s="15"/>
      <c r="PKG224" s="15"/>
      <c r="PKH224" s="15"/>
      <c r="PKI224" s="15"/>
      <c r="PKJ224" s="15"/>
      <c r="PKK224" s="15"/>
      <c r="PKL224" s="15"/>
      <c r="PKM224" s="15"/>
      <c r="PKN224" s="15"/>
      <c r="PKO224" s="15"/>
      <c r="PKP224" s="15"/>
      <c r="PKQ224" s="15"/>
      <c r="PKR224" s="15"/>
      <c r="PKS224" s="15"/>
      <c r="PKT224" s="15"/>
      <c r="PKU224" s="15"/>
      <c r="PKV224" s="15"/>
      <c r="PKW224" s="15"/>
      <c r="PKX224" s="15"/>
      <c r="PKY224" s="15"/>
      <c r="PKZ224" s="15"/>
      <c r="PLA224" s="15"/>
      <c r="PLB224" s="15"/>
      <c r="PLC224" s="15"/>
      <c r="PLD224" s="15"/>
      <c r="PLE224" s="15"/>
      <c r="PLF224" s="15"/>
      <c r="PLG224" s="15"/>
      <c r="PLH224" s="15"/>
      <c r="PLI224" s="15"/>
      <c r="PLJ224" s="15"/>
      <c r="PLK224" s="15"/>
      <c r="PLL224" s="15"/>
      <c r="PLM224" s="15"/>
      <c r="PLN224" s="15"/>
      <c r="PLO224" s="15"/>
      <c r="PLP224" s="15"/>
      <c r="PLQ224" s="15"/>
      <c r="PLR224" s="15"/>
      <c r="PLS224" s="15"/>
      <c r="PLT224" s="15"/>
      <c r="PLU224" s="15"/>
      <c r="PLV224" s="15"/>
      <c r="PLW224" s="15"/>
      <c r="PLX224" s="15"/>
      <c r="PLY224" s="15"/>
      <c r="PLZ224" s="15"/>
      <c r="PMA224" s="15"/>
      <c r="PMB224" s="15"/>
      <c r="PMC224" s="15"/>
      <c r="PMD224" s="15"/>
      <c r="PME224" s="15"/>
      <c r="PMF224" s="15"/>
      <c r="PMG224" s="15"/>
      <c r="PMH224" s="15"/>
      <c r="PMI224" s="15"/>
      <c r="PMJ224" s="15"/>
      <c r="PMK224" s="15"/>
      <c r="PML224" s="15"/>
      <c r="PMM224" s="15"/>
      <c r="PMN224" s="15"/>
      <c r="PMO224" s="15"/>
      <c r="PMP224" s="15"/>
      <c r="PMQ224" s="15"/>
      <c r="PMR224" s="15"/>
      <c r="PMS224" s="15"/>
      <c r="PMT224" s="15"/>
      <c r="PMU224" s="15"/>
      <c r="PMV224" s="15"/>
      <c r="PMW224" s="15"/>
      <c r="PMX224" s="15"/>
      <c r="PMY224" s="15"/>
      <c r="PMZ224" s="15"/>
      <c r="PNA224" s="15"/>
      <c r="PNB224" s="15"/>
      <c r="PNC224" s="15"/>
      <c r="PND224" s="15"/>
      <c r="PNE224" s="15"/>
      <c r="PNF224" s="15"/>
      <c r="PNG224" s="15"/>
      <c r="PNH224" s="15"/>
      <c r="PNI224" s="15"/>
      <c r="PNJ224" s="15"/>
      <c r="PNK224" s="15"/>
      <c r="PNL224" s="15"/>
      <c r="PNM224" s="15"/>
      <c r="PNN224" s="15"/>
      <c r="PNO224" s="15"/>
      <c r="PNP224" s="15"/>
      <c r="PNQ224" s="15"/>
      <c r="PNR224" s="15"/>
      <c r="PNS224" s="15"/>
      <c r="PNT224" s="15"/>
      <c r="PNU224" s="15"/>
      <c r="PNV224" s="15"/>
      <c r="PNW224" s="15"/>
      <c r="PNX224" s="15"/>
      <c r="PNY224" s="15"/>
      <c r="PNZ224" s="15"/>
      <c r="POA224" s="15"/>
      <c r="POB224" s="15"/>
      <c r="POC224" s="15"/>
      <c r="POD224" s="15"/>
      <c r="POE224" s="15"/>
      <c r="POF224" s="15"/>
      <c r="POG224" s="15"/>
      <c r="POH224" s="15"/>
      <c r="POI224" s="15"/>
      <c r="POJ224" s="15"/>
      <c r="POK224" s="15"/>
      <c r="POL224" s="15"/>
      <c r="POM224" s="15"/>
      <c r="PON224" s="15"/>
      <c r="POO224" s="15"/>
      <c r="POP224" s="15"/>
      <c r="POQ224" s="15"/>
      <c r="POR224" s="15"/>
      <c r="POS224" s="15"/>
      <c r="POT224" s="15"/>
      <c r="POU224" s="15"/>
      <c r="POV224" s="15"/>
      <c r="POW224" s="15"/>
      <c r="POX224" s="15"/>
      <c r="POY224" s="15"/>
      <c r="POZ224" s="15"/>
      <c r="PPA224" s="15"/>
      <c r="PPB224" s="15"/>
      <c r="PPC224" s="15"/>
      <c r="PPD224" s="15"/>
      <c r="PPE224" s="15"/>
      <c r="PPF224" s="15"/>
      <c r="PPG224" s="15"/>
      <c r="PPH224" s="15"/>
      <c r="PPI224" s="15"/>
      <c r="PPJ224" s="15"/>
      <c r="PPK224" s="15"/>
      <c r="PPL224" s="15"/>
      <c r="PPM224" s="15"/>
      <c r="PPN224" s="15"/>
      <c r="PPO224" s="15"/>
      <c r="PPP224" s="15"/>
      <c r="PPQ224" s="15"/>
      <c r="PPR224" s="15"/>
      <c r="PPS224" s="15"/>
      <c r="PPT224" s="15"/>
      <c r="PPU224" s="15"/>
      <c r="PPV224" s="15"/>
      <c r="PPW224" s="15"/>
      <c r="PPX224" s="15"/>
      <c r="PPY224" s="15"/>
      <c r="PPZ224" s="15"/>
      <c r="PQA224" s="15"/>
      <c r="PQB224" s="15"/>
      <c r="PQC224" s="15"/>
      <c r="PQD224" s="15"/>
      <c r="PQE224" s="15"/>
      <c r="PQF224" s="15"/>
      <c r="PQG224" s="15"/>
      <c r="PQH224" s="15"/>
      <c r="PQI224" s="15"/>
      <c r="PQJ224" s="15"/>
      <c r="PQK224" s="15"/>
      <c r="PQL224" s="15"/>
      <c r="PQM224" s="15"/>
      <c r="PQN224" s="15"/>
      <c r="PQO224" s="15"/>
      <c r="PQP224" s="15"/>
      <c r="PQQ224" s="15"/>
      <c r="PQR224" s="15"/>
      <c r="PQS224" s="15"/>
      <c r="PQT224" s="15"/>
      <c r="PQU224" s="15"/>
      <c r="PQV224" s="15"/>
      <c r="PQW224" s="15"/>
      <c r="PQX224" s="15"/>
      <c r="PQY224" s="15"/>
      <c r="PQZ224" s="15"/>
      <c r="PRA224" s="15"/>
      <c r="PRB224" s="15"/>
      <c r="PRC224" s="15"/>
      <c r="PRD224" s="15"/>
      <c r="PRE224" s="15"/>
      <c r="PRF224" s="15"/>
      <c r="PRG224" s="15"/>
      <c r="PRH224" s="15"/>
      <c r="PRI224" s="15"/>
      <c r="PRJ224" s="15"/>
      <c r="PRK224" s="15"/>
      <c r="PRL224" s="15"/>
      <c r="PRM224" s="15"/>
      <c r="PRN224" s="15"/>
      <c r="PRO224" s="15"/>
      <c r="PRP224" s="15"/>
      <c r="PRQ224" s="15"/>
      <c r="PRR224" s="15"/>
      <c r="PRS224" s="15"/>
      <c r="PRT224" s="15"/>
      <c r="PRU224" s="15"/>
      <c r="PRV224" s="15"/>
      <c r="PRW224" s="15"/>
      <c r="PRX224" s="15"/>
      <c r="PRY224" s="15"/>
      <c r="PRZ224" s="15"/>
      <c r="PSA224" s="15"/>
      <c r="PSB224" s="15"/>
      <c r="PSC224" s="15"/>
      <c r="PSD224" s="15"/>
      <c r="PSE224" s="15"/>
      <c r="PSF224" s="15"/>
      <c r="PSG224" s="15"/>
      <c r="PSH224" s="15"/>
      <c r="PSI224" s="15"/>
      <c r="PSJ224" s="15"/>
      <c r="PSK224" s="15"/>
      <c r="PSL224" s="15"/>
      <c r="PSM224" s="15"/>
      <c r="PSN224" s="15"/>
      <c r="PSO224" s="15"/>
      <c r="PSP224" s="15"/>
      <c r="PSQ224" s="15"/>
      <c r="PSR224" s="15"/>
      <c r="PSS224" s="15"/>
      <c r="PST224" s="15"/>
      <c r="PSU224" s="15"/>
      <c r="PSV224" s="15"/>
      <c r="PSW224" s="15"/>
      <c r="PSX224" s="15"/>
      <c r="PSY224" s="15"/>
      <c r="PSZ224" s="15"/>
      <c r="PTA224" s="15"/>
      <c r="PTB224" s="15"/>
      <c r="PTC224" s="15"/>
      <c r="PTD224" s="15"/>
      <c r="PTE224" s="15"/>
      <c r="PTF224" s="15"/>
      <c r="PTG224" s="15"/>
      <c r="PTH224" s="15"/>
      <c r="PTI224" s="15"/>
      <c r="PTJ224" s="15"/>
      <c r="PTK224" s="15"/>
      <c r="PTL224" s="15"/>
      <c r="PTM224" s="15"/>
      <c r="PTN224" s="15"/>
      <c r="PTO224" s="15"/>
      <c r="PTP224" s="15"/>
      <c r="PTQ224" s="15"/>
      <c r="PTR224" s="15"/>
      <c r="PTS224" s="15"/>
      <c r="PTT224" s="15"/>
      <c r="PTU224" s="15"/>
      <c r="PTV224" s="15"/>
      <c r="PTW224" s="15"/>
      <c r="PTX224" s="15"/>
      <c r="PTY224" s="15"/>
      <c r="PTZ224" s="15"/>
      <c r="PUA224" s="15"/>
      <c r="PUB224" s="15"/>
      <c r="PUC224" s="15"/>
      <c r="PUD224" s="15"/>
      <c r="PUE224" s="15"/>
      <c r="PUF224" s="15"/>
      <c r="PUG224" s="15"/>
      <c r="PUH224" s="15"/>
      <c r="PUI224" s="15"/>
      <c r="PUJ224" s="15"/>
      <c r="PUK224" s="15"/>
      <c r="PUL224" s="15"/>
      <c r="PUM224" s="15"/>
      <c r="PUN224" s="15"/>
      <c r="PUO224" s="15"/>
      <c r="PUP224" s="15"/>
      <c r="PUQ224" s="15"/>
      <c r="PUR224" s="15"/>
      <c r="PUS224" s="15"/>
      <c r="PUT224" s="15"/>
      <c r="PUU224" s="15"/>
      <c r="PUV224" s="15"/>
      <c r="PUW224" s="15"/>
      <c r="PUX224" s="15"/>
      <c r="PUY224" s="15"/>
      <c r="PUZ224" s="15"/>
      <c r="PVA224" s="15"/>
      <c r="PVB224" s="15"/>
      <c r="PVC224" s="15"/>
      <c r="PVD224" s="15"/>
      <c r="PVE224" s="15"/>
      <c r="PVF224" s="15"/>
      <c r="PVG224" s="15"/>
      <c r="PVH224" s="15"/>
      <c r="PVI224" s="15"/>
      <c r="PVJ224" s="15"/>
      <c r="PVK224" s="15"/>
      <c r="PVL224" s="15"/>
      <c r="PVM224" s="15"/>
      <c r="PVN224" s="15"/>
      <c r="PVO224" s="15"/>
      <c r="PVP224" s="15"/>
      <c r="PVQ224" s="15"/>
      <c r="PVR224" s="15"/>
      <c r="PVS224" s="15"/>
      <c r="PVT224" s="15"/>
      <c r="PVU224" s="15"/>
      <c r="PVV224" s="15"/>
      <c r="PVW224" s="15"/>
      <c r="PVX224" s="15"/>
      <c r="PVY224" s="15"/>
      <c r="PVZ224" s="15"/>
      <c r="PWA224" s="15"/>
      <c r="PWB224" s="15"/>
      <c r="PWC224" s="15"/>
      <c r="PWD224" s="15"/>
      <c r="PWE224" s="15"/>
      <c r="PWF224" s="15"/>
      <c r="PWG224" s="15"/>
      <c r="PWH224" s="15"/>
      <c r="PWI224" s="15"/>
      <c r="PWJ224" s="15"/>
      <c r="PWK224" s="15"/>
      <c r="PWL224" s="15"/>
      <c r="PWM224" s="15"/>
      <c r="PWN224" s="15"/>
      <c r="PWO224" s="15"/>
      <c r="PWP224" s="15"/>
      <c r="PWQ224" s="15"/>
      <c r="PWR224" s="15"/>
      <c r="PWS224" s="15"/>
      <c r="PWT224" s="15"/>
      <c r="PWU224" s="15"/>
      <c r="PWV224" s="15"/>
      <c r="PWW224" s="15"/>
      <c r="PWX224" s="15"/>
      <c r="PWY224" s="15"/>
      <c r="PWZ224" s="15"/>
      <c r="PXA224" s="15"/>
      <c r="PXB224" s="15"/>
      <c r="PXC224" s="15"/>
      <c r="PXD224" s="15"/>
      <c r="PXE224" s="15"/>
      <c r="PXF224" s="15"/>
      <c r="PXG224" s="15"/>
      <c r="PXH224" s="15"/>
      <c r="PXI224" s="15"/>
      <c r="PXJ224" s="15"/>
      <c r="PXK224" s="15"/>
      <c r="PXL224" s="15"/>
      <c r="PXM224" s="15"/>
      <c r="PXN224" s="15"/>
      <c r="PXO224" s="15"/>
      <c r="PXP224" s="15"/>
      <c r="PXQ224" s="15"/>
      <c r="PXR224" s="15"/>
      <c r="PXS224" s="15"/>
      <c r="PXT224" s="15"/>
      <c r="PXU224" s="15"/>
      <c r="PXV224" s="15"/>
      <c r="PXW224" s="15"/>
      <c r="PXX224" s="15"/>
      <c r="PXY224" s="15"/>
      <c r="PXZ224" s="15"/>
      <c r="PYA224" s="15"/>
      <c r="PYB224" s="15"/>
      <c r="PYC224" s="15"/>
      <c r="PYD224" s="15"/>
      <c r="PYE224" s="15"/>
      <c r="PYF224" s="15"/>
      <c r="PYG224" s="15"/>
      <c r="PYH224" s="15"/>
      <c r="PYI224" s="15"/>
      <c r="PYJ224" s="15"/>
      <c r="PYK224" s="15"/>
      <c r="PYL224" s="15"/>
      <c r="PYM224" s="15"/>
      <c r="PYN224" s="15"/>
      <c r="PYO224" s="15"/>
      <c r="PYP224" s="15"/>
      <c r="PYQ224" s="15"/>
      <c r="PYR224" s="15"/>
      <c r="PYS224" s="15"/>
      <c r="PYT224" s="15"/>
      <c r="PYU224" s="15"/>
      <c r="PYV224" s="15"/>
      <c r="PYW224" s="15"/>
      <c r="PYX224" s="15"/>
      <c r="PYY224" s="15"/>
      <c r="PYZ224" s="15"/>
      <c r="PZA224" s="15"/>
      <c r="PZB224" s="15"/>
      <c r="PZC224" s="15"/>
      <c r="PZD224" s="15"/>
      <c r="PZE224" s="15"/>
      <c r="PZF224" s="15"/>
      <c r="PZG224" s="15"/>
      <c r="PZH224" s="15"/>
      <c r="PZI224" s="15"/>
      <c r="PZJ224" s="15"/>
      <c r="PZK224" s="15"/>
      <c r="PZL224" s="15"/>
      <c r="PZM224" s="15"/>
      <c r="PZN224" s="15"/>
      <c r="PZO224" s="15"/>
      <c r="PZP224" s="15"/>
      <c r="PZQ224" s="15"/>
      <c r="PZR224" s="15"/>
      <c r="PZS224" s="15"/>
      <c r="PZT224" s="15"/>
      <c r="PZU224" s="15"/>
      <c r="PZV224" s="15"/>
      <c r="PZW224" s="15"/>
      <c r="PZX224" s="15"/>
      <c r="PZY224" s="15"/>
      <c r="PZZ224" s="15"/>
      <c r="QAA224" s="15"/>
      <c r="QAB224" s="15"/>
      <c r="QAC224" s="15"/>
      <c r="QAD224" s="15"/>
      <c r="QAE224" s="15"/>
      <c r="QAF224" s="15"/>
      <c r="QAG224" s="15"/>
      <c r="QAH224" s="15"/>
      <c r="QAI224" s="15"/>
      <c r="QAJ224" s="15"/>
      <c r="QAK224" s="15"/>
      <c r="QAL224" s="15"/>
      <c r="QAM224" s="15"/>
      <c r="QAN224" s="15"/>
      <c r="QAO224" s="15"/>
      <c r="QAP224" s="15"/>
      <c r="QAQ224" s="15"/>
      <c r="QAR224" s="15"/>
      <c r="QAS224" s="15"/>
      <c r="QAT224" s="15"/>
      <c r="QAU224" s="15"/>
      <c r="QAV224" s="15"/>
      <c r="QAW224" s="15"/>
      <c r="QAX224" s="15"/>
      <c r="QAY224" s="15"/>
      <c r="QAZ224" s="15"/>
      <c r="QBA224" s="15"/>
      <c r="QBB224" s="15"/>
      <c r="QBC224" s="15"/>
      <c r="QBD224" s="15"/>
      <c r="QBE224" s="15"/>
      <c r="QBF224" s="15"/>
      <c r="QBG224" s="15"/>
      <c r="QBH224" s="15"/>
      <c r="QBI224" s="15"/>
      <c r="QBJ224" s="15"/>
      <c r="QBK224" s="15"/>
      <c r="QBL224" s="15"/>
      <c r="QBM224" s="15"/>
      <c r="QBN224" s="15"/>
      <c r="QBO224" s="15"/>
      <c r="QBP224" s="15"/>
      <c r="QBQ224" s="15"/>
      <c r="QBR224" s="15"/>
      <c r="QBS224" s="15"/>
      <c r="QBT224" s="15"/>
      <c r="QBU224" s="15"/>
      <c r="QBV224" s="15"/>
      <c r="QBW224" s="15"/>
      <c r="QBX224" s="15"/>
      <c r="QBY224" s="15"/>
      <c r="QBZ224" s="15"/>
      <c r="QCA224" s="15"/>
      <c r="QCB224" s="15"/>
      <c r="QCC224" s="15"/>
      <c r="QCD224" s="15"/>
      <c r="QCE224" s="15"/>
      <c r="QCF224" s="15"/>
      <c r="QCG224" s="15"/>
      <c r="QCH224" s="15"/>
      <c r="QCI224" s="15"/>
      <c r="QCJ224" s="15"/>
      <c r="QCK224" s="15"/>
      <c r="QCL224" s="15"/>
      <c r="QCM224" s="15"/>
      <c r="QCN224" s="15"/>
      <c r="QCO224" s="15"/>
      <c r="QCP224" s="15"/>
      <c r="QCQ224" s="15"/>
      <c r="QCR224" s="15"/>
      <c r="QCS224" s="15"/>
      <c r="QCT224" s="15"/>
      <c r="QCU224" s="15"/>
      <c r="QCV224" s="15"/>
      <c r="QCW224" s="15"/>
      <c r="QCX224" s="15"/>
      <c r="QCY224" s="15"/>
      <c r="QCZ224" s="15"/>
      <c r="QDA224" s="15"/>
      <c r="QDB224" s="15"/>
      <c r="QDC224" s="15"/>
      <c r="QDD224" s="15"/>
      <c r="QDE224" s="15"/>
      <c r="QDF224" s="15"/>
      <c r="QDG224" s="15"/>
      <c r="QDH224" s="15"/>
      <c r="QDI224" s="15"/>
      <c r="QDJ224" s="15"/>
      <c r="QDK224" s="15"/>
      <c r="QDL224" s="15"/>
      <c r="QDM224" s="15"/>
      <c r="QDN224" s="15"/>
      <c r="QDO224" s="15"/>
      <c r="QDP224" s="15"/>
      <c r="QDQ224" s="15"/>
      <c r="QDR224" s="15"/>
      <c r="QDS224" s="15"/>
      <c r="QDT224" s="15"/>
      <c r="QDU224" s="15"/>
      <c r="QDV224" s="15"/>
      <c r="QDW224" s="15"/>
      <c r="QDX224" s="15"/>
      <c r="QDY224" s="15"/>
      <c r="QDZ224" s="15"/>
      <c r="QEA224" s="15"/>
      <c r="QEB224" s="15"/>
      <c r="QEC224" s="15"/>
      <c r="QED224" s="15"/>
      <c r="QEE224" s="15"/>
      <c r="QEF224" s="15"/>
      <c r="QEG224" s="15"/>
      <c r="QEH224" s="15"/>
      <c r="QEI224" s="15"/>
      <c r="QEJ224" s="15"/>
      <c r="QEK224" s="15"/>
      <c r="QEL224" s="15"/>
      <c r="QEM224" s="15"/>
      <c r="QEN224" s="15"/>
      <c r="QEO224" s="15"/>
      <c r="QEP224" s="15"/>
      <c r="QEQ224" s="15"/>
      <c r="QER224" s="15"/>
      <c r="QES224" s="15"/>
      <c r="QET224" s="15"/>
      <c r="QEU224" s="15"/>
      <c r="QEV224" s="15"/>
      <c r="QEW224" s="15"/>
      <c r="QEX224" s="15"/>
      <c r="QEY224" s="15"/>
      <c r="QEZ224" s="15"/>
      <c r="QFA224" s="15"/>
      <c r="QFB224" s="15"/>
      <c r="QFC224" s="15"/>
      <c r="QFD224" s="15"/>
      <c r="QFE224" s="15"/>
      <c r="QFF224" s="15"/>
      <c r="QFG224" s="15"/>
      <c r="QFH224" s="15"/>
      <c r="QFI224" s="15"/>
      <c r="QFJ224" s="15"/>
      <c r="QFK224" s="15"/>
      <c r="QFL224" s="15"/>
      <c r="QFM224" s="15"/>
      <c r="QFN224" s="15"/>
      <c r="QFO224" s="15"/>
      <c r="QFP224" s="15"/>
      <c r="QFQ224" s="15"/>
      <c r="QFR224" s="15"/>
      <c r="QFS224" s="15"/>
      <c r="QFT224" s="15"/>
      <c r="QFU224" s="15"/>
      <c r="QFV224" s="15"/>
      <c r="QFW224" s="15"/>
      <c r="QFX224" s="15"/>
      <c r="QFY224" s="15"/>
      <c r="QFZ224" s="15"/>
      <c r="QGA224" s="15"/>
      <c r="QGB224" s="15"/>
      <c r="QGC224" s="15"/>
      <c r="QGD224" s="15"/>
      <c r="QGE224" s="15"/>
      <c r="QGF224" s="15"/>
      <c r="QGG224" s="15"/>
      <c r="QGH224" s="15"/>
      <c r="QGI224" s="15"/>
      <c r="QGJ224" s="15"/>
      <c r="QGK224" s="15"/>
      <c r="QGL224" s="15"/>
      <c r="QGM224" s="15"/>
      <c r="QGN224" s="15"/>
      <c r="QGO224" s="15"/>
      <c r="QGP224" s="15"/>
      <c r="QGQ224" s="15"/>
      <c r="QGR224" s="15"/>
      <c r="QGS224" s="15"/>
      <c r="QGT224" s="15"/>
      <c r="QGU224" s="15"/>
      <c r="QGV224" s="15"/>
      <c r="QGW224" s="15"/>
      <c r="QGX224" s="15"/>
      <c r="QGY224" s="15"/>
      <c r="QGZ224" s="15"/>
      <c r="QHA224" s="15"/>
      <c r="QHB224" s="15"/>
      <c r="QHC224" s="15"/>
      <c r="QHD224" s="15"/>
      <c r="QHE224" s="15"/>
      <c r="QHF224" s="15"/>
      <c r="QHG224" s="15"/>
      <c r="QHH224" s="15"/>
      <c r="QHI224" s="15"/>
      <c r="QHJ224" s="15"/>
      <c r="QHK224" s="15"/>
      <c r="QHL224" s="15"/>
      <c r="QHM224" s="15"/>
      <c r="QHN224" s="15"/>
      <c r="QHO224" s="15"/>
      <c r="QHP224" s="15"/>
      <c r="QHQ224" s="15"/>
      <c r="QHR224" s="15"/>
      <c r="QHS224" s="15"/>
      <c r="QHT224" s="15"/>
      <c r="QHU224" s="15"/>
      <c r="QHV224" s="15"/>
      <c r="QHW224" s="15"/>
      <c r="QHX224" s="15"/>
      <c r="QHY224" s="15"/>
      <c r="QHZ224" s="15"/>
      <c r="QIA224" s="15"/>
      <c r="QIB224" s="15"/>
      <c r="QIC224" s="15"/>
      <c r="QID224" s="15"/>
      <c r="QIE224" s="15"/>
      <c r="QIF224" s="15"/>
      <c r="QIG224" s="15"/>
      <c r="QIH224" s="15"/>
      <c r="QII224" s="15"/>
      <c r="QIJ224" s="15"/>
      <c r="QIK224" s="15"/>
      <c r="QIL224" s="15"/>
      <c r="QIM224" s="15"/>
      <c r="QIN224" s="15"/>
      <c r="QIO224" s="15"/>
      <c r="QIP224" s="15"/>
      <c r="QIQ224" s="15"/>
      <c r="QIR224" s="15"/>
      <c r="QIS224" s="15"/>
      <c r="QIT224" s="15"/>
      <c r="QIU224" s="15"/>
      <c r="QIV224" s="15"/>
      <c r="QIW224" s="15"/>
      <c r="QIX224" s="15"/>
      <c r="QIY224" s="15"/>
      <c r="QIZ224" s="15"/>
      <c r="QJA224" s="15"/>
      <c r="QJB224" s="15"/>
      <c r="QJC224" s="15"/>
      <c r="QJD224" s="15"/>
      <c r="QJE224" s="15"/>
      <c r="QJF224" s="15"/>
      <c r="QJG224" s="15"/>
      <c r="QJH224" s="15"/>
      <c r="QJI224" s="15"/>
      <c r="QJJ224" s="15"/>
      <c r="QJK224" s="15"/>
      <c r="QJL224" s="15"/>
      <c r="QJM224" s="15"/>
      <c r="QJN224" s="15"/>
      <c r="QJO224" s="15"/>
      <c r="QJP224" s="15"/>
      <c r="QJQ224" s="15"/>
      <c r="QJR224" s="15"/>
      <c r="QJS224" s="15"/>
      <c r="QJT224" s="15"/>
      <c r="QJU224" s="15"/>
      <c r="QJV224" s="15"/>
      <c r="QJW224" s="15"/>
      <c r="QJX224" s="15"/>
      <c r="QJY224" s="15"/>
      <c r="QJZ224" s="15"/>
      <c r="QKA224" s="15"/>
      <c r="QKB224" s="15"/>
      <c r="QKC224" s="15"/>
      <c r="QKD224" s="15"/>
      <c r="QKE224" s="15"/>
      <c r="QKF224" s="15"/>
      <c r="QKG224" s="15"/>
      <c r="QKH224" s="15"/>
      <c r="QKI224" s="15"/>
      <c r="QKJ224" s="15"/>
      <c r="QKK224" s="15"/>
      <c r="QKL224" s="15"/>
      <c r="QKM224" s="15"/>
      <c r="QKN224" s="15"/>
      <c r="QKO224" s="15"/>
      <c r="QKP224" s="15"/>
      <c r="QKQ224" s="15"/>
      <c r="QKR224" s="15"/>
      <c r="QKS224" s="15"/>
      <c r="QKT224" s="15"/>
      <c r="QKU224" s="15"/>
      <c r="QKV224" s="15"/>
      <c r="QKW224" s="15"/>
      <c r="QKX224" s="15"/>
      <c r="QKY224" s="15"/>
      <c r="QKZ224" s="15"/>
      <c r="QLA224" s="15"/>
      <c r="QLB224" s="15"/>
      <c r="QLC224" s="15"/>
      <c r="QLD224" s="15"/>
      <c r="QLE224" s="15"/>
      <c r="QLF224" s="15"/>
      <c r="QLG224" s="15"/>
      <c r="QLH224" s="15"/>
      <c r="QLI224" s="15"/>
      <c r="QLJ224" s="15"/>
      <c r="QLK224" s="15"/>
      <c r="QLL224" s="15"/>
      <c r="QLM224" s="15"/>
      <c r="QLN224" s="15"/>
      <c r="QLO224" s="15"/>
      <c r="QLP224" s="15"/>
      <c r="QLQ224" s="15"/>
      <c r="QLR224" s="15"/>
      <c r="QLS224" s="15"/>
      <c r="QLT224" s="15"/>
      <c r="QLU224" s="15"/>
      <c r="QLV224" s="15"/>
      <c r="QLW224" s="15"/>
      <c r="QLX224" s="15"/>
      <c r="QLY224" s="15"/>
      <c r="QLZ224" s="15"/>
      <c r="QMA224" s="15"/>
      <c r="QMB224" s="15"/>
      <c r="QMC224" s="15"/>
      <c r="QMD224" s="15"/>
      <c r="QME224" s="15"/>
      <c r="QMF224" s="15"/>
      <c r="QMG224" s="15"/>
      <c r="QMH224" s="15"/>
      <c r="QMI224" s="15"/>
      <c r="QMJ224" s="15"/>
      <c r="QMK224" s="15"/>
      <c r="QML224" s="15"/>
      <c r="QMM224" s="15"/>
      <c r="QMN224" s="15"/>
      <c r="QMO224" s="15"/>
      <c r="QMP224" s="15"/>
      <c r="QMQ224" s="15"/>
      <c r="QMR224" s="15"/>
      <c r="QMS224" s="15"/>
      <c r="QMT224" s="15"/>
      <c r="QMU224" s="15"/>
      <c r="QMV224" s="15"/>
      <c r="QMW224" s="15"/>
      <c r="QMX224" s="15"/>
      <c r="QMY224" s="15"/>
      <c r="QMZ224" s="15"/>
      <c r="QNA224" s="15"/>
      <c r="QNB224" s="15"/>
      <c r="QNC224" s="15"/>
      <c r="QND224" s="15"/>
      <c r="QNE224" s="15"/>
      <c r="QNF224" s="15"/>
      <c r="QNG224" s="15"/>
      <c r="QNH224" s="15"/>
      <c r="QNI224" s="15"/>
      <c r="QNJ224" s="15"/>
      <c r="QNK224" s="15"/>
      <c r="QNL224" s="15"/>
      <c r="QNM224" s="15"/>
      <c r="QNN224" s="15"/>
      <c r="QNO224" s="15"/>
      <c r="QNP224" s="15"/>
      <c r="QNQ224" s="15"/>
      <c r="QNR224" s="15"/>
      <c r="QNS224" s="15"/>
      <c r="QNT224" s="15"/>
      <c r="QNU224" s="15"/>
      <c r="QNV224" s="15"/>
      <c r="QNW224" s="15"/>
      <c r="QNX224" s="15"/>
      <c r="QNY224" s="15"/>
      <c r="QNZ224" s="15"/>
      <c r="QOA224" s="15"/>
      <c r="QOB224" s="15"/>
      <c r="QOC224" s="15"/>
      <c r="QOD224" s="15"/>
      <c r="QOE224" s="15"/>
      <c r="QOF224" s="15"/>
      <c r="QOG224" s="15"/>
      <c r="QOH224" s="15"/>
      <c r="QOI224" s="15"/>
      <c r="QOJ224" s="15"/>
      <c r="QOK224" s="15"/>
      <c r="QOL224" s="15"/>
      <c r="QOM224" s="15"/>
      <c r="QON224" s="15"/>
      <c r="QOO224" s="15"/>
      <c r="QOP224" s="15"/>
      <c r="QOQ224" s="15"/>
      <c r="QOR224" s="15"/>
      <c r="QOS224" s="15"/>
      <c r="QOT224" s="15"/>
      <c r="QOU224" s="15"/>
      <c r="QOV224" s="15"/>
      <c r="QOW224" s="15"/>
      <c r="QOX224" s="15"/>
      <c r="QOY224" s="15"/>
      <c r="QOZ224" s="15"/>
      <c r="QPA224" s="15"/>
      <c r="QPB224" s="15"/>
      <c r="QPC224" s="15"/>
      <c r="QPD224" s="15"/>
      <c r="QPE224" s="15"/>
      <c r="QPF224" s="15"/>
      <c r="QPG224" s="15"/>
      <c r="QPH224" s="15"/>
      <c r="QPI224" s="15"/>
      <c r="QPJ224" s="15"/>
      <c r="QPK224" s="15"/>
      <c r="QPL224" s="15"/>
      <c r="QPM224" s="15"/>
      <c r="QPN224" s="15"/>
      <c r="QPO224" s="15"/>
      <c r="QPP224" s="15"/>
      <c r="QPQ224" s="15"/>
      <c r="QPR224" s="15"/>
      <c r="QPS224" s="15"/>
      <c r="QPT224" s="15"/>
      <c r="QPU224" s="15"/>
      <c r="QPV224" s="15"/>
      <c r="QPW224" s="15"/>
      <c r="QPX224" s="15"/>
      <c r="QPY224" s="15"/>
      <c r="QPZ224" s="15"/>
      <c r="QQA224" s="15"/>
      <c r="QQB224" s="15"/>
      <c r="QQC224" s="15"/>
      <c r="QQD224" s="15"/>
      <c r="QQE224" s="15"/>
      <c r="QQF224" s="15"/>
      <c r="QQG224" s="15"/>
      <c r="QQH224" s="15"/>
      <c r="QQI224" s="15"/>
      <c r="QQJ224" s="15"/>
      <c r="QQK224" s="15"/>
      <c r="QQL224" s="15"/>
      <c r="QQM224" s="15"/>
      <c r="QQN224" s="15"/>
      <c r="QQO224" s="15"/>
      <c r="QQP224" s="15"/>
      <c r="QQQ224" s="15"/>
      <c r="QQR224" s="15"/>
      <c r="QQS224" s="15"/>
      <c r="QQT224" s="15"/>
      <c r="QQU224" s="15"/>
      <c r="QQV224" s="15"/>
      <c r="QQW224" s="15"/>
      <c r="QQX224" s="15"/>
      <c r="QQY224" s="15"/>
      <c r="QQZ224" s="15"/>
      <c r="QRA224" s="15"/>
      <c r="QRB224" s="15"/>
      <c r="QRC224" s="15"/>
      <c r="QRD224" s="15"/>
      <c r="QRE224" s="15"/>
      <c r="QRF224" s="15"/>
      <c r="QRG224" s="15"/>
      <c r="QRH224" s="15"/>
      <c r="QRI224" s="15"/>
      <c r="QRJ224" s="15"/>
      <c r="QRK224" s="15"/>
      <c r="QRL224" s="15"/>
      <c r="QRM224" s="15"/>
      <c r="QRN224" s="15"/>
      <c r="QRO224" s="15"/>
      <c r="QRP224" s="15"/>
      <c r="QRQ224" s="15"/>
      <c r="QRR224" s="15"/>
      <c r="QRS224" s="15"/>
      <c r="QRT224" s="15"/>
      <c r="QRU224" s="15"/>
      <c r="QRV224" s="15"/>
      <c r="QRW224" s="15"/>
      <c r="QRX224" s="15"/>
      <c r="QRY224" s="15"/>
      <c r="QRZ224" s="15"/>
      <c r="QSA224" s="15"/>
      <c r="QSB224" s="15"/>
      <c r="QSC224" s="15"/>
      <c r="QSD224" s="15"/>
      <c r="QSE224" s="15"/>
      <c r="QSF224" s="15"/>
      <c r="QSG224" s="15"/>
      <c r="QSH224" s="15"/>
      <c r="QSI224" s="15"/>
      <c r="QSJ224" s="15"/>
      <c r="QSK224" s="15"/>
      <c r="QSL224" s="15"/>
      <c r="QSM224" s="15"/>
      <c r="QSN224" s="15"/>
      <c r="QSO224" s="15"/>
      <c r="QSP224" s="15"/>
      <c r="QSQ224" s="15"/>
      <c r="QSR224" s="15"/>
      <c r="QSS224" s="15"/>
      <c r="QST224" s="15"/>
      <c r="QSU224" s="15"/>
      <c r="QSV224" s="15"/>
      <c r="QSW224" s="15"/>
      <c r="QSX224" s="15"/>
      <c r="QSY224" s="15"/>
      <c r="QSZ224" s="15"/>
      <c r="QTA224" s="15"/>
      <c r="QTB224" s="15"/>
      <c r="QTC224" s="15"/>
      <c r="QTD224" s="15"/>
      <c r="QTE224" s="15"/>
      <c r="QTF224" s="15"/>
      <c r="QTG224" s="15"/>
      <c r="QTH224" s="15"/>
      <c r="QTI224" s="15"/>
      <c r="QTJ224" s="15"/>
      <c r="QTK224" s="15"/>
      <c r="QTL224" s="15"/>
      <c r="QTM224" s="15"/>
      <c r="QTN224" s="15"/>
      <c r="QTO224" s="15"/>
      <c r="QTP224" s="15"/>
      <c r="QTQ224" s="15"/>
      <c r="QTR224" s="15"/>
      <c r="QTS224" s="15"/>
      <c r="QTT224" s="15"/>
      <c r="QTU224" s="15"/>
      <c r="QTV224" s="15"/>
      <c r="QTW224" s="15"/>
      <c r="QTX224" s="15"/>
      <c r="QTY224" s="15"/>
      <c r="QTZ224" s="15"/>
      <c r="QUA224" s="15"/>
      <c r="QUB224" s="15"/>
      <c r="QUC224" s="15"/>
      <c r="QUD224" s="15"/>
      <c r="QUE224" s="15"/>
      <c r="QUF224" s="15"/>
      <c r="QUG224" s="15"/>
      <c r="QUH224" s="15"/>
      <c r="QUI224" s="15"/>
      <c r="QUJ224" s="15"/>
      <c r="QUK224" s="15"/>
      <c r="QUL224" s="15"/>
      <c r="QUM224" s="15"/>
      <c r="QUN224" s="15"/>
      <c r="QUO224" s="15"/>
      <c r="QUP224" s="15"/>
      <c r="QUQ224" s="15"/>
      <c r="QUR224" s="15"/>
      <c r="QUS224" s="15"/>
      <c r="QUT224" s="15"/>
      <c r="QUU224" s="15"/>
      <c r="QUV224" s="15"/>
      <c r="QUW224" s="15"/>
      <c r="QUX224" s="15"/>
      <c r="QUY224" s="15"/>
      <c r="QUZ224" s="15"/>
      <c r="QVA224" s="15"/>
      <c r="QVB224" s="15"/>
      <c r="QVC224" s="15"/>
      <c r="QVD224" s="15"/>
      <c r="QVE224" s="15"/>
      <c r="QVF224" s="15"/>
      <c r="QVG224" s="15"/>
      <c r="QVH224" s="15"/>
      <c r="QVI224" s="15"/>
      <c r="QVJ224" s="15"/>
      <c r="QVK224" s="15"/>
      <c r="QVL224" s="15"/>
      <c r="QVM224" s="15"/>
      <c r="QVN224" s="15"/>
      <c r="QVO224" s="15"/>
      <c r="QVP224" s="15"/>
      <c r="QVQ224" s="15"/>
      <c r="QVR224" s="15"/>
      <c r="QVS224" s="15"/>
      <c r="QVT224" s="15"/>
      <c r="QVU224" s="15"/>
      <c r="QVV224" s="15"/>
      <c r="QVW224" s="15"/>
      <c r="QVX224" s="15"/>
      <c r="QVY224" s="15"/>
      <c r="QVZ224" s="15"/>
      <c r="QWA224" s="15"/>
      <c r="QWB224" s="15"/>
      <c r="QWC224" s="15"/>
      <c r="QWD224" s="15"/>
      <c r="QWE224" s="15"/>
      <c r="QWF224" s="15"/>
      <c r="QWG224" s="15"/>
      <c r="QWH224" s="15"/>
      <c r="QWI224" s="15"/>
      <c r="QWJ224" s="15"/>
      <c r="QWK224" s="15"/>
      <c r="QWL224" s="15"/>
      <c r="QWM224" s="15"/>
      <c r="QWN224" s="15"/>
      <c r="QWO224" s="15"/>
      <c r="QWP224" s="15"/>
      <c r="QWQ224" s="15"/>
      <c r="QWR224" s="15"/>
      <c r="QWS224" s="15"/>
      <c r="QWT224" s="15"/>
      <c r="QWU224" s="15"/>
      <c r="QWV224" s="15"/>
      <c r="QWW224" s="15"/>
      <c r="QWX224" s="15"/>
      <c r="QWY224" s="15"/>
      <c r="QWZ224" s="15"/>
      <c r="QXA224" s="15"/>
      <c r="QXB224" s="15"/>
      <c r="QXC224" s="15"/>
      <c r="QXD224" s="15"/>
      <c r="QXE224" s="15"/>
      <c r="QXF224" s="15"/>
      <c r="QXG224" s="15"/>
      <c r="QXH224" s="15"/>
      <c r="QXI224" s="15"/>
      <c r="QXJ224" s="15"/>
      <c r="QXK224" s="15"/>
      <c r="QXL224" s="15"/>
      <c r="QXM224" s="15"/>
      <c r="QXN224" s="15"/>
      <c r="QXO224" s="15"/>
      <c r="QXP224" s="15"/>
      <c r="QXQ224" s="15"/>
      <c r="QXR224" s="15"/>
      <c r="QXS224" s="15"/>
      <c r="QXT224" s="15"/>
      <c r="QXU224" s="15"/>
      <c r="QXV224" s="15"/>
      <c r="QXW224" s="15"/>
      <c r="QXX224" s="15"/>
      <c r="QXY224" s="15"/>
      <c r="QXZ224" s="15"/>
      <c r="QYA224" s="15"/>
      <c r="QYB224" s="15"/>
      <c r="QYC224" s="15"/>
      <c r="QYD224" s="15"/>
      <c r="QYE224" s="15"/>
      <c r="QYF224" s="15"/>
      <c r="QYG224" s="15"/>
      <c r="QYH224" s="15"/>
      <c r="QYI224" s="15"/>
      <c r="QYJ224" s="15"/>
      <c r="QYK224" s="15"/>
      <c r="QYL224" s="15"/>
      <c r="QYM224" s="15"/>
      <c r="QYN224" s="15"/>
      <c r="QYO224" s="15"/>
      <c r="QYP224" s="15"/>
      <c r="QYQ224" s="15"/>
      <c r="QYR224" s="15"/>
      <c r="QYS224" s="15"/>
      <c r="QYT224" s="15"/>
      <c r="QYU224" s="15"/>
      <c r="QYV224" s="15"/>
      <c r="QYW224" s="15"/>
      <c r="QYX224" s="15"/>
      <c r="QYY224" s="15"/>
      <c r="QYZ224" s="15"/>
      <c r="QZA224" s="15"/>
      <c r="QZB224" s="15"/>
      <c r="QZC224" s="15"/>
      <c r="QZD224" s="15"/>
      <c r="QZE224" s="15"/>
      <c r="QZF224" s="15"/>
      <c r="QZG224" s="15"/>
      <c r="QZH224" s="15"/>
      <c r="QZI224" s="15"/>
      <c r="QZJ224" s="15"/>
      <c r="QZK224" s="15"/>
      <c r="QZL224" s="15"/>
      <c r="QZM224" s="15"/>
      <c r="QZN224" s="15"/>
      <c r="QZO224" s="15"/>
      <c r="QZP224" s="15"/>
      <c r="QZQ224" s="15"/>
      <c r="QZR224" s="15"/>
      <c r="QZS224" s="15"/>
      <c r="QZT224" s="15"/>
      <c r="QZU224" s="15"/>
      <c r="QZV224" s="15"/>
      <c r="QZW224" s="15"/>
      <c r="QZX224" s="15"/>
      <c r="QZY224" s="15"/>
      <c r="QZZ224" s="15"/>
      <c r="RAA224" s="15"/>
      <c r="RAB224" s="15"/>
      <c r="RAC224" s="15"/>
      <c r="RAD224" s="15"/>
      <c r="RAE224" s="15"/>
      <c r="RAF224" s="15"/>
      <c r="RAG224" s="15"/>
      <c r="RAH224" s="15"/>
      <c r="RAI224" s="15"/>
      <c r="RAJ224" s="15"/>
      <c r="RAK224" s="15"/>
      <c r="RAL224" s="15"/>
      <c r="RAM224" s="15"/>
      <c r="RAN224" s="15"/>
      <c r="RAO224" s="15"/>
      <c r="RAP224" s="15"/>
      <c r="RAQ224" s="15"/>
      <c r="RAR224" s="15"/>
      <c r="RAS224" s="15"/>
      <c r="RAT224" s="15"/>
      <c r="RAU224" s="15"/>
      <c r="RAV224" s="15"/>
      <c r="RAW224" s="15"/>
      <c r="RAX224" s="15"/>
      <c r="RAY224" s="15"/>
      <c r="RAZ224" s="15"/>
      <c r="RBA224" s="15"/>
      <c r="RBB224" s="15"/>
      <c r="RBC224" s="15"/>
      <c r="RBD224" s="15"/>
      <c r="RBE224" s="15"/>
      <c r="RBF224" s="15"/>
      <c r="RBG224" s="15"/>
      <c r="RBH224" s="15"/>
      <c r="RBI224" s="15"/>
      <c r="RBJ224" s="15"/>
      <c r="RBK224" s="15"/>
      <c r="RBL224" s="15"/>
      <c r="RBM224" s="15"/>
      <c r="RBN224" s="15"/>
      <c r="RBO224" s="15"/>
      <c r="RBP224" s="15"/>
      <c r="RBQ224" s="15"/>
      <c r="RBR224" s="15"/>
      <c r="RBS224" s="15"/>
      <c r="RBT224" s="15"/>
      <c r="RBU224" s="15"/>
      <c r="RBV224" s="15"/>
      <c r="RBW224" s="15"/>
      <c r="RBX224" s="15"/>
      <c r="RBY224" s="15"/>
      <c r="RBZ224" s="15"/>
      <c r="RCA224" s="15"/>
      <c r="RCB224" s="15"/>
      <c r="RCC224" s="15"/>
      <c r="RCD224" s="15"/>
      <c r="RCE224" s="15"/>
      <c r="RCF224" s="15"/>
      <c r="RCG224" s="15"/>
      <c r="RCH224" s="15"/>
      <c r="RCI224" s="15"/>
      <c r="RCJ224" s="15"/>
      <c r="RCK224" s="15"/>
      <c r="RCL224" s="15"/>
      <c r="RCM224" s="15"/>
      <c r="RCN224" s="15"/>
      <c r="RCO224" s="15"/>
      <c r="RCP224" s="15"/>
      <c r="RCQ224" s="15"/>
      <c r="RCR224" s="15"/>
      <c r="RCS224" s="15"/>
      <c r="RCT224" s="15"/>
      <c r="RCU224" s="15"/>
      <c r="RCV224" s="15"/>
      <c r="RCW224" s="15"/>
      <c r="RCX224" s="15"/>
      <c r="RCY224" s="15"/>
      <c r="RCZ224" s="15"/>
      <c r="RDA224" s="15"/>
      <c r="RDB224" s="15"/>
      <c r="RDC224" s="15"/>
      <c r="RDD224" s="15"/>
      <c r="RDE224" s="15"/>
      <c r="RDF224" s="15"/>
      <c r="RDG224" s="15"/>
      <c r="RDH224" s="15"/>
      <c r="RDI224" s="15"/>
      <c r="RDJ224" s="15"/>
      <c r="RDK224" s="15"/>
      <c r="RDL224" s="15"/>
      <c r="RDM224" s="15"/>
      <c r="RDN224" s="15"/>
      <c r="RDO224" s="15"/>
      <c r="RDP224" s="15"/>
      <c r="RDQ224" s="15"/>
      <c r="RDR224" s="15"/>
      <c r="RDS224" s="15"/>
      <c r="RDT224" s="15"/>
      <c r="RDU224" s="15"/>
      <c r="RDV224" s="15"/>
      <c r="RDW224" s="15"/>
      <c r="RDX224" s="15"/>
      <c r="RDY224" s="15"/>
      <c r="RDZ224" s="15"/>
      <c r="REA224" s="15"/>
      <c r="REB224" s="15"/>
      <c r="REC224" s="15"/>
      <c r="RED224" s="15"/>
      <c r="REE224" s="15"/>
      <c r="REF224" s="15"/>
      <c r="REG224" s="15"/>
      <c r="REH224" s="15"/>
      <c r="REI224" s="15"/>
      <c r="REJ224" s="15"/>
      <c r="REK224" s="15"/>
      <c r="REL224" s="15"/>
      <c r="REM224" s="15"/>
      <c r="REN224" s="15"/>
      <c r="REO224" s="15"/>
      <c r="REP224" s="15"/>
      <c r="REQ224" s="15"/>
      <c r="RER224" s="15"/>
      <c r="RES224" s="15"/>
      <c r="RET224" s="15"/>
      <c r="REU224" s="15"/>
      <c r="REV224" s="15"/>
      <c r="REW224" s="15"/>
      <c r="REX224" s="15"/>
      <c r="REY224" s="15"/>
      <c r="REZ224" s="15"/>
      <c r="RFA224" s="15"/>
      <c r="RFB224" s="15"/>
      <c r="RFC224" s="15"/>
      <c r="RFD224" s="15"/>
      <c r="RFE224" s="15"/>
      <c r="RFF224" s="15"/>
      <c r="RFG224" s="15"/>
      <c r="RFH224" s="15"/>
      <c r="RFI224" s="15"/>
      <c r="RFJ224" s="15"/>
      <c r="RFK224" s="15"/>
      <c r="RFL224" s="15"/>
      <c r="RFM224" s="15"/>
      <c r="RFN224" s="15"/>
      <c r="RFO224" s="15"/>
      <c r="RFP224" s="15"/>
      <c r="RFQ224" s="15"/>
      <c r="RFR224" s="15"/>
      <c r="RFS224" s="15"/>
      <c r="RFT224" s="15"/>
      <c r="RFU224" s="15"/>
      <c r="RFV224" s="15"/>
      <c r="RFW224" s="15"/>
      <c r="RFX224" s="15"/>
      <c r="RFY224" s="15"/>
      <c r="RFZ224" s="15"/>
      <c r="RGA224" s="15"/>
      <c r="RGB224" s="15"/>
      <c r="RGC224" s="15"/>
      <c r="RGD224" s="15"/>
      <c r="RGE224" s="15"/>
      <c r="RGF224" s="15"/>
      <c r="RGG224" s="15"/>
      <c r="RGH224" s="15"/>
      <c r="RGI224" s="15"/>
      <c r="RGJ224" s="15"/>
      <c r="RGK224" s="15"/>
      <c r="RGL224" s="15"/>
      <c r="RGM224" s="15"/>
      <c r="RGN224" s="15"/>
      <c r="RGO224" s="15"/>
      <c r="RGP224" s="15"/>
      <c r="RGQ224" s="15"/>
      <c r="RGR224" s="15"/>
      <c r="RGS224" s="15"/>
      <c r="RGT224" s="15"/>
      <c r="RGU224" s="15"/>
      <c r="RGV224" s="15"/>
      <c r="RGW224" s="15"/>
      <c r="RGX224" s="15"/>
      <c r="RGY224" s="15"/>
      <c r="RGZ224" s="15"/>
      <c r="RHA224" s="15"/>
      <c r="RHB224" s="15"/>
      <c r="RHC224" s="15"/>
      <c r="RHD224" s="15"/>
      <c r="RHE224" s="15"/>
      <c r="RHF224" s="15"/>
      <c r="RHG224" s="15"/>
      <c r="RHH224" s="15"/>
      <c r="RHI224" s="15"/>
      <c r="RHJ224" s="15"/>
      <c r="RHK224" s="15"/>
      <c r="RHL224" s="15"/>
      <c r="RHM224" s="15"/>
      <c r="RHN224" s="15"/>
      <c r="RHO224" s="15"/>
      <c r="RHP224" s="15"/>
      <c r="RHQ224" s="15"/>
      <c r="RHR224" s="15"/>
      <c r="RHS224" s="15"/>
      <c r="RHT224" s="15"/>
      <c r="RHU224" s="15"/>
      <c r="RHV224" s="15"/>
      <c r="RHW224" s="15"/>
      <c r="RHX224" s="15"/>
      <c r="RHY224" s="15"/>
      <c r="RHZ224" s="15"/>
      <c r="RIA224" s="15"/>
      <c r="RIB224" s="15"/>
      <c r="RIC224" s="15"/>
      <c r="RID224" s="15"/>
      <c r="RIE224" s="15"/>
      <c r="RIF224" s="15"/>
      <c r="RIG224" s="15"/>
      <c r="RIH224" s="15"/>
      <c r="RII224" s="15"/>
      <c r="RIJ224" s="15"/>
      <c r="RIK224" s="15"/>
      <c r="RIL224" s="15"/>
      <c r="RIM224" s="15"/>
      <c r="RIN224" s="15"/>
      <c r="RIO224" s="15"/>
      <c r="RIP224" s="15"/>
      <c r="RIQ224" s="15"/>
      <c r="RIR224" s="15"/>
      <c r="RIS224" s="15"/>
      <c r="RIT224" s="15"/>
      <c r="RIU224" s="15"/>
      <c r="RIV224" s="15"/>
      <c r="RIW224" s="15"/>
      <c r="RIX224" s="15"/>
      <c r="RIY224" s="15"/>
      <c r="RIZ224" s="15"/>
      <c r="RJA224" s="15"/>
      <c r="RJB224" s="15"/>
      <c r="RJC224" s="15"/>
      <c r="RJD224" s="15"/>
      <c r="RJE224" s="15"/>
      <c r="RJF224" s="15"/>
      <c r="RJG224" s="15"/>
      <c r="RJH224" s="15"/>
      <c r="RJI224" s="15"/>
      <c r="RJJ224" s="15"/>
      <c r="RJK224" s="15"/>
      <c r="RJL224" s="15"/>
      <c r="RJM224" s="15"/>
      <c r="RJN224" s="15"/>
      <c r="RJO224" s="15"/>
      <c r="RJP224" s="15"/>
      <c r="RJQ224" s="15"/>
      <c r="RJR224" s="15"/>
      <c r="RJS224" s="15"/>
      <c r="RJT224" s="15"/>
      <c r="RJU224" s="15"/>
      <c r="RJV224" s="15"/>
      <c r="RJW224" s="15"/>
      <c r="RJX224" s="15"/>
      <c r="RJY224" s="15"/>
      <c r="RJZ224" s="15"/>
      <c r="RKA224" s="15"/>
      <c r="RKB224" s="15"/>
      <c r="RKC224" s="15"/>
      <c r="RKD224" s="15"/>
      <c r="RKE224" s="15"/>
      <c r="RKF224" s="15"/>
      <c r="RKG224" s="15"/>
      <c r="RKH224" s="15"/>
      <c r="RKI224" s="15"/>
      <c r="RKJ224" s="15"/>
      <c r="RKK224" s="15"/>
      <c r="RKL224" s="15"/>
      <c r="RKM224" s="15"/>
      <c r="RKN224" s="15"/>
      <c r="RKO224" s="15"/>
      <c r="RKP224" s="15"/>
      <c r="RKQ224" s="15"/>
      <c r="RKR224" s="15"/>
      <c r="RKS224" s="15"/>
      <c r="RKT224" s="15"/>
      <c r="RKU224" s="15"/>
      <c r="RKV224" s="15"/>
      <c r="RKW224" s="15"/>
      <c r="RKX224" s="15"/>
      <c r="RKY224" s="15"/>
      <c r="RKZ224" s="15"/>
      <c r="RLA224" s="15"/>
      <c r="RLB224" s="15"/>
      <c r="RLC224" s="15"/>
      <c r="RLD224" s="15"/>
      <c r="RLE224" s="15"/>
      <c r="RLF224" s="15"/>
      <c r="RLG224" s="15"/>
      <c r="RLH224" s="15"/>
      <c r="RLI224" s="15"/>
      <c r="RLJ224" s="15"/>
      <c r="RLK224" s="15"/>
      <c r="RLL224" s="15"/>
      <c r="RLM224" s="15"/>
      <c r="RLN224" s="15"/>
      <c r="RLO224" s="15"/>
      <c r="RLP224" s="15"/>
      <c r="RLQ224" s="15"/>
      <c r="RLR224" s="15"/>
      <c r="RLS224" s="15"/>
      <c r="RLT224" s="15"/>
      <c r="RLU224" s="15"/>
      <c r="RLV224" s="15"/>
      <c r="RLW224" s="15"/>
      <c r="RLX224" s="15"/>
      <c r="RLY224" s="15"/>
      <c r="RLZ224" s="15"/>
      <c r="RMA224" s="15"/>
      <c r="RMB224" s="15"/>
      <c r="RMC224" s="15"/>
      <c r="RMD224" s="15"/>
      <c r="RME224" s="15"/>
      <c r="RMF224" s="15"/>
      <c r="RMG224" s="15"/>
      <c r="RMH224" s="15"/>
      <c r="RMI224" s="15"/>
      <c r="RMJ224" s="15"/>
      <c r="RMK224" s="15"/>
      <c r="RML224" s="15"/>
      <c r="RMM224" s="15"/>
      <c r="RMN224" s="15"/>
      <c r="RMO224" s="15"/>
      <c r="RMP224" s="15"/>
      <c r="RMQ224" s="15"/>
      <c r="RMR224" s="15"/>
      <c r="RMS224" s="15"/>
      <c r="RMT224" s="15"/>
      <c r="RMU224" s="15"/>
      <c r="RMV224" s="15"/>
      <c r="RMW224" s="15"/>
      <c r="RMX224" s="15"/>
      <c r="RMY224" s="15"/>
      <c r="RMZ224" s="15"/>
      <c r="RNA224" s="15"/>
      <c r="RNB224" s="15"/>
      <c r="RNC224" s="15"/>
      <c r="RND224" s="15"/>
      <c r="RNE224" s="15"/>
      <c r="RNF224" s="15"/>
      <c r="RNG224" s="15"/>
      <c r="RNH224" s="15"/>
      <c r="RNI224" s="15"/>
      <c r="RNJ224" s="15"/>
      <c r="RNK224" s="15"/>
      <c r="RNL224" s="15"/>
      <c r="RNM224" s="15"/>
      <c r="RNN224" s="15"/>
      <c r="RNO224" s="15"/>
      <c r="RNP224" s="15"/>
      <c r="RNQ224" s="15"/>
      <c r="RNR224" s="15"/>
      <c r="RNS224" s="15"/>
      <c r="RNT224" s="15"/>
      <c r="RNU224" s="15"/>
      <c r="RNV224" s="15"/>
      <c r="RNW224" s="15"/>
      <c r="RNX224" s="15"/>
      <c r="RNY224" s="15"/>
      <c r="RNZ224" s="15"/>
      <c r="ROA224" s="15"/>
      <c r="ROB224" s="15"/>
      <c r="ROC224" s="15"/>
      <c r="ROD224" s="15"/>
      <c r="ROE224" s="15"/>
      <c r="ROF224" s="15"/>
      <c r="ROG224" s="15"/>
      <c r="ROH224" s="15"/>
      <c r="ROI224" s="15"/>
      <c r="ROJ224" s="15"/>
      <c r="ROK224" s="15"/>
      <c r="ROL224" s="15"/>
      <c r="ROM224" s="15"/>
      <c r="RON224" s="15"/>
      <c r="ROO224" s="15"/>
      <c r="ROP224" s="15"/>
      <c r="ROQ224" s="15"/>
      <c r="ROR224" s="15"/>
      <c r="ROS224" s="15"/>
      <c r="ROT224" s="15"/>
      <c r="ROU224" s="15"/>
      <c r="ROV224" s="15"/>
      <c r="ROW224" s="15"/>
      <c r="ROX224" s="15"/>
      <c r="ROY224" s="15"/>
      <c r="ROZ224" s="15"/>
      <c r="RPA224" s="15"/>
      <c r="RPB224" s="15"/>
      <c r="RPC224" s="15"/>
      <c r="RPD224" s="15"/>
      <c r="RPE224" s="15"/>
      <c r="RPF224" s="15"/>
      <c r="RPG224" s="15"/>
      <c r="RPH224" s="15"/>
      <c r="RPI224" s="15"/>
      <c r="RPJ224" s="15"/>
      <c r="RPK224" s="15"/>
      <c r="RPL224" s="15"/>
      <c r="RPM224" s="15"/>
      <c r="RPN224" s="15"/>
      <c r="RPO224" s="15"/>
      <c r="RPP224" s="15"/>
      <c r="RPQ224" s="15"/>
      <c r="RPR224" s="15"/>
      <c r="RPS224" s="15"/>
      <c r="RPT224" s="15"/>
      <c r="RPU224" s="15"/>
      <c r="RPV224" s="15"/>
      <c r="RPW224" s="15"/>
      <c r="RPX224" s="15"/>
      <c r="RPY224" s="15"/>
      <c r="RPZ224" s="15"/>
      <c r="RQA224" s="15"/>
      <c r="RQB224" s="15"/>
      <c r="RQC224" s="15"/>
      <c r="RQD224" s="15"/>
      <c r="RQE224" s="15"/>
      <c r="RQF224" s="15"/>
      <c r="RQG224" s="15"/>
      <c r="RQH224" s="15"/>
      <c r="RQI224" s="15"/>
      <c r="RQJ224" s="15"/>
      <c r="RQK224" s="15"/>
      <c r="RQL224" s="15"/>
      <c r="RQM224" s="15"/>
      <c r="RQN224" s="15"/>
      <c r="RQO224" s="15"/>
      <c r="RQP224" s="15"/>
      <c r="RQQ224" s="15"/>
      <c r="RQR224" s="15"/>
      <c r="RQS224" s="15"/>
      <c r="RQT224" s="15"/>
      <c r="RQU224" s="15"/>
      <c r="RQV224" s="15"/>
      <c r="RQW224" s="15"/>
      <c r="RQX224" s="15"/>
      <c r="RQY224" s="15"/>
      <c r="RQZ224" s="15"/>
      <c r="RRA224" s="15"/>
      <c r="RRB224" s="15"/>
      <c r="RRC224" s="15"/>
      <c r="RRD224" s="15"/>
      <c r="RRE224" s="15"/>
      <c r="RRF224" s="15"/>
      <c r="RRG224" s="15"/>
      <c r="RRH224" s="15"/>
      <c r="RRI224" s="15"/>
      <c r="RRJ224" s="15"/>
      <c r="RRK224" s="15"/>
      <c r="RRL224" s="15"/>
      <c r="RRM224" s="15"/>
      <c r="RRN224" s="15"/>
      <c r="RRO224" s="15"/>
      <c r="RRP224" s="15"/>
      <c r="RRQ224" s="15"/>
      <c r="RRR224" s="15"/>
      <c r="RRS224" s="15"/>
      <c r="RRT224" s="15"/>
      <c r="RRU224" s="15"/>
      <c r="RRV224" s="15"/>
      <c r="RRW224" s="15"/>
      <c r="RRX224" s="15"/>
      <c r="RRY224" s="15"/>
      <c r="RRZ224" s="15"/>
      <c r="RSA224" s="15"/>
      <c r="RSB224" s="15"/>
      <c r="RSC224" s="15"/>
      <c r="RSD224" s="15"/>
      <c r="RSE224" s="15"/>
      <c r="RSF224" s="15"/>
      <c r="RSG224" s="15"/>
      <c r="RSH224" s="15"/>
      <c r="RSI224" s="15"/>
      <c r="RSJ224" s="15"/>
      <c r="RSK224" s="15"/>
      <c r="RSL224" s="15"/>
      <c r="RSM224" s="15"/>
      <c r="RSN224" s="15"/>
      <c r="RSO224" s="15"/>
      <c r="RSP224" s="15"/>
      <c r="RSQ224" s="15"/>
      <c r="RSR224" s="15"/>
      <c r="RSS224" s="15"/>
      <c r="RST224" s="15"/>
      <c r="RSU224" s="15"/>
      <c r="RSV224" s="15"/>
      <c r="RSW224" s="15"/>
      <c r="RSX224" s="15"/>
      <c r="RSY224" s="15"/>
      <c r="RSZ224" s="15"/>
      <c r="RTA224" s="15"/>
      <c r="RTB224" s="15"/>
      <c r="RTC224" s="15"/>
      <c r="RTD224" s="15"/>
      <c r="RTE224" s="15"/>
      <c r="RTF224" s="15"/>
      <c r="RTG224" s="15"/>
      <c r="RTH224" s="15"/>
      <c r="RTI224" s="15"/>
      <c r="RTJ224" s="15"/>
      <c r="RTK224" s="15"/>
      <c r="RTL224" s="15"/>
      <c r="RTM224" s="15"/>
      <c r="RTN224" s="15"/>
      <c r="RTO224" s="15"/>
      <c r="RTP224" s="15"/>
      <c r="RTQ224" s="15"/>
      <c r="RTR224" s="15"/>
      <c r="RTS224" s="15"/>
      <c r="RTT224" s="15"/>
      <c r="RTU224" s="15"/>
      <c r="RTV224" s="15"/>
      <c r="RTW224" s="15"/>
      <c r="RTX224" s="15"/>
      <c r="RTY224" s="15"/>
      <c r="RTZ224" s="15"/>
      <c r="RUA224" s="15"/>
      <c r="RUB224" s="15"/>
      <c r="RUC224" s="15"/>
      <c r="RUD224" s="15"/>
      <c r="RUE224" s="15"/>
      <c r="RUF224" s="15"/>
      <c r="RUG224" s="15"/>
      <c r="RUH224" s="15"/>
      <c r="RUI224" s="15"/>
      <c r="RUJ224" s="15"/>
      <c r="RUK224" s="15"/>
      <c r="RUL224" s="15"/>
      <c r="RUM224" s="15"/>
      <c r="RUN224" s="15"/>
      <c r="RUO224" s="15"/>
      <c r="RUP224" s="15"/>
      <c r="RUQ224" s="15"/>
      <c r="RUR224" s="15"/>
      <c r="RUS224" s="15"/>
      <c r="RUT224" s="15"/>
      <c r="RUU224" s="15"/>
      <c r="RUV224" s="15"/>
      <c r="RUW224" s="15"/>
      <c r="RUX224" s="15"/>
      <c r="RUY224" s="15"/>
      <c r="RUZ224" s="15"/>
      <c r="RVA224" s="15"/>
      <c r="RVB224" s="15"/>
      <c r="RVC224" s="15"/>
      <c r="RVD224" s="15"/>
      <c r="RVE224" s="15"/>
      <c r="RVF224" s="15"/>
      <c r="RVG224" s="15"/>
      <c r="RVH224" s="15"/>
      <c r="RVI224" s="15"/>
      <c r="RVJ224" s="15"/>
      <c r="RVK224" s="15"/>
      <c r="RVL224" s="15"/>
      <c r="RVM224" s="15"/>
      <c r="RVN224" s="15"/>
      <c r="RVO224" s="15"/>
      <c r="RVP224" s="15"/>
      <c r="RVQ224" s="15"/>
      <c r="RVR224" s="15"/>
      <c r="RVS224" s="15"/>
      <c r="RVT224" s="15"/>
      <c r="RVU224" s="15"/>
      <c r="RVV224" s="15"/>
      <c r="RVW224" s="15"/>
      <c r="RVX224" s="15"/>
      <c r="RVY224" s="15"/>
      <c r="RVZ224" s="15"/>
      <c r="RWA224" s="15"/>
      <c r="RWB224" s="15"/>
      <c r="RWC224" s="15"/>
      <c r="RWD224" s="15"/>
      <c r="RWE224" s="15"/>
      <c r="RWF224" s="15"/>
      <c r="RWG224" s="15"/>
      <c r="RWH224" s="15"/>
      <c r="RWI224" s="15"/>
      <c r="RWJ224" s="15"/>
      <c r="RWK224" s="15"/>
      <c r="RWL224" s="15"/>
      <c r="RWM224" s="15"/>
      <c r="RWN224" s="15"/>
      <c r="RWO224" s="15"/>
      <c r="RWP224" s="15"/>
      <c r="RWQ224" s="15"/>
      <c r="RWR224" s="15"/>
      <c r="RWS224" s="15"/>
      <c r="RWT224" s="15"/>
      <c r="RWU224" s="15"/>
      <c r="RWV224" s="15"/>
      <c r="RWW224" s="15"/>
      <c r="RWX224" s="15"/>
      <c r="RWY224" s="15"/>
      <c r="RWZ224" s="15"/>
      <c r="RXA224" s="15"/>
      <c r="RXB224" s="15"/>
      <c r="RXC224" s="15"/>
      <c r="RXD224" s="15"/>
      <c r="RXE224" s="15"/>
      <c r="RXF224" s="15"/>
      <c r="RXG224" s="15"/>
      <c r="RXH224" s="15"/>
      <c r="RXI224" s="15"/>
      <c r="RXJ224" s="15"/>
      <c r="RXK224" s="15"/>
      <c r="RXL224" s="15"/>
      <c r="RXM224" s="15"/>
      <c r="RXN224" s="15"/>
      <c r="RXO224" s="15"/>
      <c r="RXP224" s="15"/>
      <c r="RXQ224" s="15"/>
      <c r="RXR224" s="15"/>
      <c r="RXS224" s="15"/>
      <c r="RXT224" s="15"/>
      <c r="RXU224" s="15"/>
      <c r="RXV224" s="15"/>
      <c r="RXW224" s="15"/>
      <c r="RXX224" s="15"/>
      <c r="RXY224" s="15"/>
      <c r="RXZ224" s="15"/>
      <c r="RYA224" s="15"/>
      <c r="RYB224" s="15"/>
      <c r="RYC224" s="15"/>
      <c r="RYD224" s="15"/>
      <c r="RYE224" s="15"/>
      <c r="RYF224" s="15"/>
      <c r="RYG224" s="15"/>
      <c r="RYH224" s="15"/>
      <c r="RYI224" s="15"/>
      <c r="RYJ224" s="15"/>
      <c r="RYK224" s="15"/>
      <c r="RYL224" s="15"/>
      <c r="RYM224" s="15"/>
      <c r="RYN224" s="15"/>
      <c r="RYO224" s="15"/>
      <c r="RYP224" s="15"/>
      <c r="RYQ224" s="15"/>
      <c r="RYR224" s="15"/>
      <c r="RYS224" s="15"/>
      <c r="RYT224" s="15"/>
      <c r="RYU224" s="15"/>
      <c r="RYV224" s="15"/>
      <c r="RYW224" s="15"/>
      <c r="RYX224" s="15"/>
      <c r="RYY224" s="15"/>
      <c r="RYZ224" s="15"/>
      <c r="RZA224" s="15"/>
      <c r="RZB224" s="15"/>
      <c r="RZC224" s="15"/>
      <c r="RZD224" s="15"/>
      <c r="RZE224" s="15"/>
      <c r="RZF224" s="15"/>
      <c r="RZG224" s="15"/>
      <c r="RZH224" s="15"/>
      <c r="RZI224" s="15"/>
      <c r="RZJ224" s="15"/>
      <c r="RZK224" s="15"/>
      <c r="RZL224" s="15"/>
      <c r="RZM224" s="15"/>
      <c r="RZN224" s="15"/>
      <c r="RZO224" s="15"/>
      <c r="RZP224" s="15"/>
      <c r="RZQ224" s="15"/>
      <c r="RZR224" s="15"/>
      <c r="RZS224" s="15"/>
      <c r="RZT224" s="15"/>
      <c r="RZU224" s="15"/>
      <c r="RZV224" s="15"/>
      <c r="RZW224" s="15"/>
      <c r="RZX224" s="15"/>
      <c r="RZY224" s="15"/>
      <c r="RZZ224" s="15"/>
      <c r="SAA224" s="15"/>
      <c r="SAB224" s="15"/>
      <c r="SAC224" s="15"/>
      <c r="SAD224" s="15"/>
      <c r="SAE224" s="15"/>
      <c r="SAF224" s="15"/>
      <c r="SAG224" s="15"/>
      <c r="SAH224" s="15"/>
      <c r="SAI224" s="15"/>
      <c r="SAJ224" s="15"/>
      <c r="SAK224" s="15"/>
      <c r="SAL224" s="15"/>
      <c r="SAM224" s="15"/>
      <c r="SAN224" s="15"/>
      <c r="SAO224" s="15"/>
      <c r="SAP224" s="15"/>
      <c r="SAQ224" s="15"/>
      <c r="SAR224" s="15"/>
      <c r="SAS224" s="15"/>
      <c r="SAT224" s="15"/>
      <c r="SAU224" s="15"/>
      <c r="SAV224" s="15"/>
      <c r="SAW224" s="15"/>
      <c r="SAX224" s="15"/>
      <c r="SAY224" s="15"/>
      <c r="SAZ224" s="15"/>
      <c r="SBA224" s="15"/>
      <c r="SBB224" s="15"/>
      <c r="SBC224" s="15"/>
      <c r="SBD224" s="15"/>
      <c r="SBE224" s="15"/>
      <c r="SBF224" s="15"/>
      <c r="SBG224" s="15"/>
      <c r="SBH224" s="15"/>
      <c r="SBI224" s="15"/>
      <c r="SBJ224" s="15"/>
      <c r="SBK224" s="15"/>
      <c r="SBL224" s="15"/>
      <c r="SBM224" s="15"/>
      <c r="SBN224" s="15"/>
      <c r="SBO224" s="15"/>
      <c r="SBP224" s="15"/>
      <c r="SBQ224" s="15"/>
      <c r="SBR224" s="15"/>
      <c r="SBS224" s="15"/>
      <c r="SBT224" s="15"/>
      <c r="SBU224" s="15"/>
      <c r="SBV224" s="15"/>
      <c r="SBW224" s="15"/>
      <c r="SBX224" s="15"/>
      <c r="SBY224" s="15"/>
      <c r="SBZ224" s="15"/>
      <c r="SCA224" s="15"/>
      <c r="SCB224" s="15"/>
      <c r="SCC224" s="15"/>
      <c r="SCD224" s="15"/>
      <c r="SCE224" s="15"/>
      <c r="SCF224" s="15"/>
      <c r="SCG224" s="15"/>
      <c r="SCH224" s="15"/>
      <c r="SCI224" s="15"/>
      <c r="SCJ224" s="15"/>
      <c r="SCK224" s="15"/>
      <c r="SCL224" s="15"/>
      <c r="SCM224" s="15"/>
      <c r="SCN224" s="15"/>
      <c r="SCO224" s="15"/>
      <c r="SCP224" s="15"/>
      <c r="SCQ224" s="15"/>
      <c r="SCR224" s="15"/>
      <c r="SCS224" s="15"/>
      <c r="SCT224" s="15"/>
      <c r="SCU224" s="15"/>
      <c r="SCV224" s="15"/>
      <c r="SCW224" s="15"/>
      <c r="SCX224" s="15"/>
      <c r="SCY224" s="15"/>
      <c r="SCZ224" s="15"/>
      <c r="SDA224" s="15"/>
      <c r="SDB224" s="15"/>
      <c r="SDC224" s="15"/>
      <c r="SDD224" s="15"/>
      <c r="SDE224" s="15"/>
      <c r="SDF224" s="15"/>
      <c r="SDG224" s="15"/>
      <c r="SDH224" s="15"/>
      <c r="SDI224" s="15"/>
      <c r="SDJ224" s="15"/>
      <c r="SDK224" s="15"/>
      <c r="SDL224" s="15"/>
      <c r="SDM224" s="15"/>
      <c r="SDN224" s="15"/>
      <c r="SDO224" s="15"/>
      <c r="SDP224" s="15"/>
      <c r="SDQ224" s="15"/>
      <c r="SDR224" s="15"/>
      <c r="SDS224" s="15"/>
      <c r="SDT224" s="15"/>
      <c r="SDU224" s="15"/>
      <c r="SDV224" s="15"/>
      <c r="SDW224" s="15"/>
      <c r="SDX224" s="15"/>
      <c r="SDY224" s="15"/>
      <c r="SDZ224" s="15"/>
      <c r="SEA224" s="15"/>
      <c r="SEB224" s="15"/>
      <c r="SEC224" s="15"/>
      <c r="SED224" s="15"/>
      <c r="SEE224" s="15"/>
      <c r="SEF224" s="15"/>
      <c r="SEG224" s="15"/>
      <c r="SEH224" s="15"/>
      <c r="SEI224" s="15"/>
      <c r="SEJ224" s="15"/>
      <c r="SEK224" s="15"/>
      <c r="SEL224" s="15"/>
      <c r="SEM224" s="15"/>
      <c r="SEN224" s="15"/>
      <c r="SEO224" s="15"/>
      <c r="SEP224" s="15"/>
      <c r="SEQ224" s="15"/>
      <c r="SER224" s="15"/>
      <c r="SES224" s="15"/>
      <c r="SET224" s="15"/>
      <c r="SEU224" s="15"/>
      <c r="SEV224" s="15"/>
      <c r="SEW224" s="15"/>
      <c r="SEX224" s="15"/>
      <c r="SEY224" s="15"/>
      <c r="SEZ224" s="15"/>
      <c r="SFA224" s="15"/>
      <c r="SFB224" s="15"/>
      <c r="SFC224" s="15"/>
      <c r="SFD224" s="15"/>
      <c r="SFE224" s="15"/>
      <c r="SFF224" s="15"/>
      <c r="SFG224" s="15"/>
      <c r="SFH224" s="15"/>
      <c r="SFI224" s="15"/>
      <c r="SFJ224" s="15"/>
      <c r="SFK224" s="15"/>
      <c r="SFL224" s="15"/>
      <c r="SFM224" s="15"/>
      <c r="SFN224" s="15"/>
      <c r="SFO224" s="15"/>
      <c r="SFP224" s="15"/>
      <c r="SFQ224" s="15"/>
      <c r="SFR224" s="15"/>
      <c r="SFS224" s="15"/>
      <c r="SFT224" s="15"/>
      <c r="SFU224" s="15"/>
      <c r="SFV224" s="15"/>
      <c r="SFW224" s="15"/>
      <c r="SFX224" s="15"/>
      <c r="SFY224" s="15"/>
      <c r="SFZ224" s="15"/>
      <c r="SGA224" s="15"/>
      <c r="SGB224" s="15"/>
      <c r="SGC224" s="15"/>
      <c r="SGD224" s="15"/>
      <c r="SGE224" s="15"/>
      <c r="SGF224" s="15"/>
      <c r="SGG224" s="15"/>
      <c r="SGH224" s="15"/>
      <c r="SGI224" s="15"/>
      <c r="SGJ224" s="15"/>
      <c r="SGK224" s="15"/>
      <c r="SGL224" s="15"/>
      <c r="SGM224" s="15"/>
      <c r="SGN224" s="15"/>
      <c r="SGO224" s="15"/>
      <c r="SGP224" s="15"/>
      <c r="SGQ224" s="15"/>
      <c r="SGR224" s="15"/>
      <c r="SGS224" s="15"/>
      <c r="SGT224" s="15"/>
      <c r="SGU224" s="15"/>
      <c r="SGV224" s="15"/>
      <c r="SGW224" s="15"/>
      <c r="SGX224" s="15"/>
      <c r="SGY224" s="15"/>
      <c r="SGZ224" s="15"/>
      <c r="SHA224" s="15"/>
      <c r="SHB224" s="15"/>
      <c r="SHC224" s="15"/>
      <c r="SHD224" s="15"/>
      <c r="SHE224" s="15"/>
      <c r="SHF224" s="15"/>
      <c r="SHG224" s="15"/>
      <c r="SHH224" s="15"/>
      <c r="SHI224" s="15"/>
      <c r="SHJ224" s="15"/>
      <c r="SHK224" s="15"/>
      <c r="SHL224" s="15"/>
      <c r="SHM224" s="15"/>
      <c r="SHN224" s="15"/>
      <c r="SHO224" s="15"/>
      <c r="SHP224" s="15"/>
      <c r="SHQ224" s="15"/>
      <c r="SHR224" s="15"/>
      <c r="SHS224" s="15"/>
      <c r="SHT224" s="15"/>
      <c r="SHU224" s="15"/>
      <c r="SHV224" s="15"/>
      <c r="SHW224" s="15"/>
      <c r="SHX224" s="15"/>
      <c r="SHY224" s="15"/>
      <c r="SHZ224" s="15"/>
      <c r="SIA224" s="15"/>
      <c r="SIB224" s="15"/>
      <c r="SIC224" s="15"/>
      <c r="SID224" s="15"/>
      <c r="SIE224" s="15"/>
      <c r="SIF224" s="15"/>
      <c r="SIG224" s="15"/>
      <c r="SIH224" s="15"/>
      <c r="SII224" s="15"/>
      <c r="SIJ224" s="15"/>
      <c r="SIK224" s="15"/>
      <c r="SIL224" s="15"/>
      <c r="SIM224" s="15"/>
      <c r="SIN224" s="15"/>
      <c r="SIO224" s="15"/>
      <c r="SIP224" s="15"/>
      <c r="SIQ224" s="15"/>
      <c r="SIR224" s="15"/>
      <c r="SIS224" s="15"/>
      <c r="SIT224" s="15"/>
      <c r="SIU224" s="15"/>
      <c r="SIV224" s="15"/>
      <c r="SIW224" s="15"/>
      <c r="SIX224" s="15"/>
      <c r="SIY224" s="15"/>
      <c r="SIZ224" s="15"/>
      <c r="SJA224" s="15"/>
      <c r="SJB224" s="15"/>
      <c r="SJC224" s="15"/>
      <c r="SJD224" s="15"/>
      <c r="SJE224" s="15"/>
      <c r="SJF224" s="15"/>
      <c r="SJG224" s="15"/>
      <c r="SJH224" s="15"/>
      <c r="SJI224" s="15"/>
      <c r="SJJ224" s="15"/>
      <c r="SJK224" s="15"/>
      <c r="SJL224" s="15"/>
      <c r="SJM224" s="15"/>
      <c r="SJN224" s="15"/>
      <c r="SJO224" s="15"/>
      <c r="SJP224" s="15"/>
      <c r="SJQ224" s="15"/>
      <c r="SJR224" s="15"/>
      <c r="SJS224" s="15"/>
      <c r="SJT224" s="15"/>
      <c r="SJU224" s="15"/>
      <c r="SJV224" s="15"/>
      <c r="SJW224" s="15"/>
      <c r="SJX224" s="15"/>
      <c r="SJY224" s="15"/>
      <c r="SJZ224" s="15"/>
      <c r="SKA224" s="15"/>
      <c r="SKB224" s="15"/>
      <c r="SKC224" s="15"/>
      <c r="SKD224" s="15"/>
      <c r="SKE224" s="15"/>
      <c r="SKF224" s="15"/>
      <c r="SKG224" s="15"/>
      <c r="SKH224" s="15"/>
      <c r="SKI224" s="15"/>
      <c r="SKJ224" s="15"/>
      <c r="SKK224" s="15"/>
      <c r="SKL224" s="15"/>
      <c r="SKM224" s="15"/>
      <c r="SKN224" s="15"/>
      <c r="SKO224" s="15"/>
      <c r="SKP224" s="15"/>
      <c r="SKQ224" s="15"/>
      <c r="SKR224" s="15"/>
      <c r="SKS224" s="15"/>
      <c r="SKT224" s="15"/>
      <c r="SKU224" s="15"/>
      <c r="SKV224" s="15"/>
      <c r="SKW224" s="15"/>
      <c r="SKX224" s="15"/>
      <c r="SKY224" s="15"/>
      <c r="SKZ224" s="15"/>
      <c r="SLA224" s="15"/>
      <c r="SLB224" s="15"/>
      <c r="SLC224" s="15"/>
      <c r="SLD224" s="15"/>
      <c r="SLE224" s="15"/>
      <c r="SLF224" s="15"/>
      <c r="SLG224" s="15"/>
      <c r="SLH224" s="15"/>
      <c r="SLI224" s="15"/>
      <c r="SLJ224" s="15"/>
      <c r="SLK224" s="15"/>
      <c r="SLL224" s="15"/>
      <c r="SLM224" s="15"/>
      <c r="SLN224" s="15"/>
      <c r="SLO224" s="15"/>
      <c r="SLP224" s="15"/>
      <c r="SLQ224" s="15"/>
      <c r="SLR224" s="15"/>
      <c r="SLS224" s="15"/>
      <c r="SLT224" s="15"/>
      <c r="SLU224" s="15"/>
      <c r="SLV224" s="15"/>
      <c r="SLW224" s="15"/>
      <c r="SLX224" s="15"/>
      <c r="SLY224" s="15"/>
      <c r="SLZ224" s="15"/>
      <c r="SMA224" s="15"/>
      <c r="SMB224" s="15"/>
      <c r="SMC224" s="15"/>
      <c r="SMD224" s="15"/>
      <c r="SME224" s="15"/>
      <c r="SMF224" s="15"/>
      <c r="SMG224" s="15"/>
      <c r="SMH224" s="15"/>
      <c r="SMI224" s="15"/>
      <c r="SMJ224" s="15"/>
      <c r="SMK224" s="15"/>
      <c r="SML224" s="15"/>
      <c r="SMM224" s="15"/>
      <c r="SMN224" s="15"/>
      <c r="SMO224" s="15"/>
      <c r="SMP224" s="15"/>
      <c r="SMQ224" s="15"/>
      <c r="SMR224" s="15"/>
      <c r="SMS224" s="15"/>
      <c r="SMT224" s="15"/>
      <c r="SMU224" s="15"/>
      <c r="SMV224" s="15"/>
      <c r="SMW224" s="15"/>
      <c r="SMX224" s="15"/>
      <c r="SMY224" s="15"/>
      <c r="SMZ224" s="15"/>
      <c r="SNA224" s="15"/>
      <c r="SNB224" s="15"/>
      <c r="SNC224" s="15"/>
      <c r="SND224" s="15"/>
      <c r="SNE224" s="15"/>
      <c r="SNF224" s="15"/>
      <c r="SNG224" s="15"/>
      <c r="SNH224" s="15"/>
      <c r="SNI224" s="15"/>
      <c r="SNJ224" s="15"/>
      <c r="SNK224" s="15"/>
      <c r="SNL224" s="15"/>
      <c r="SNM224" s="15"/>
      <c r="SNN224" s="15"/>
      <c r="SNO224" s="15"/>
      <c r="SNP224" s="15"/>
      <c r="SNQ224" s="15"/>
      <c r="SNR224" s="15"/>
      <c r="SNS224" s="15"/>
      <c r="SNT224" s="15"/>
      <c r="SNU224" s="15"/>
      <c r="SNV224" s="15"/>
      <c r="SNW224" s="15"/>
      <c r="SNX224" s="15"/>
      <c r="SNY224" s="15"/>
      <c r="SNZ224" s="15"/>
      <c r="SOA224" s="15"/>
      <c r="SOB224" s="15"/>
      <c r="SOC224" s="15"/>
      <c r="SOD224" s="15"/>
      <c r="SOE224" s="15"/>
      <c r="SOF224" s="15"/>
      <c r="SOG224" s="15"/>
      <c r="SOH224" s="15"/>
      <c r="SOI224" s="15"/>
      <c r="SOJ224" s="15"/>
      <c r="SOK224" s="15"/>
      <c r="SOL224" s="15"/>
      <c r="SOM224" s="15"/>
      <c r="SON224" s="15"/>
      <c r="SOO224" s="15"/>
      <c r="SOP224" s="15"/>
      <c r="SOQ224" s="15"/>
      <c r="SOR224" s="15"/>
      <c r="SOS224" s="15"/>
      <c r="SOT224" s="15"/>
      <c r="SOU224" s="15"/>
      <c r="SOV224" s="15"/>
      <c r="SOW224" s="15"/>
      <c r="SOX224" s="15"/>
      <c r="SOY224" s="15"/>
      <c r="SOZ224" s="15"/>
      <c r="SPA224" s="15"/>
      <c r="SPB224" s="15"/>
      <c r="SPC224" s="15"/>
      <c r="SPD224" s="15"/>
      <c r="SPE224" s="15"/>
      <c r="SPF224" s="15"/>
      <c r="SPG224" s="15"/>
      <c r="SPH224" s="15"/>
      <c r="SPI224" s="15"/>
      <c r="SPJ224" s="15"/>
      <c r="SPK224" s="15"/>
      <c r="SPL224" s="15"/>
      <c r="SPM224" s="15"/>
      <c r="SPN224" s="15"/>
      <c r="SPO224" s="15"/>
      <c r="SPP224" s="15"/>
      <c r="SPQ224" s="15"/>
      <c r="SPR224" s="15"/>
      <c r="SPS224" s="15"/>
      <c r="SPT224" s="15"/>
      <c r="SPU224" s="15"/>
      <c r="SPV224" s="15"/>
      <c r="SPW224" s="15"/>
      <c r="SPX224" s="15"/>
      <c r="SPY224" s="15"/>
      <c r="SPZ224" s="15"/>
      <c r="SQA224" s="15"/>
      <c r="SQB224" s="15"/>
      <c r="SQC224" s="15"/>
      <c r="SQD224" s="15"/>
      <c r="SQE224" s="15"/>
      <c r="SQF224" s="15"/>
      <c r="SQG224" s="15"/>
      <c r="SQH224" s="15"/>
      <c r="SQI224" s="15"/>
      <c r="SQJ224" s="15"/>
      <c r="SQK224" s="15"/>
      <c r="SQL224" s="15"/>
      <c r="SQM224" s="15"/>
      <c r="SQN224" s="15"/>
      <c r="SQO224" s="15"/>
      <c r="SQP224" s="15"/>
      <c r="SQQ224" s="15"/>
      <c r="SQR224" s="15"/>
      <c r="SQS224" s="15"/>
      <c r="SQT224" s="15"/>
      <c r="SQU224" s="15"/>
      <c r="SQV224" s="15"/>
      <c r="SQW224" s="15"/>
      <c r="SQX224" s="15"/>
      <c r="SQY224" s="15"/>
      <c r="SQZ224" s="15"/>
      <c r="SRA224" s="15"/>
      <c r="SRB224" s="15"/>
      <c r="SRC224" s="15"/>
      <c r="SRD224" s="15"/>
      <c r="SRE224" s="15"/>
      <c r="SRF224" s="15"/>
      <c r="SRG224" s="15"/>
      <c r="SRH224" s="15"/>
      <c r="SRI224" s="15"/>
      <c r="SRJ224" s="15"/>
      <c r="SRK224" s="15"/>
      <c r="SRL224" s="15"/>
      <c r="SRM224" s="15"/>
      <c r="SRN224" s="15"/>
      <c r="SRO224" s="15"/>
      <c r="SRP224" s="15"/>
      <c r="SRQ224" s="15"/>
      <c r="SRR224" s="15"/>
      <c r="SRS224" s="15"/>
      <c r="SRT224" s="15"/>
      <c r="SRU224" s="15"/>
      <c r="SRV224" s="15"/>
      <c r="SRW224" s="15"/>
      <c r="SRX224" s="15"/>
      <c r="SRY224" s="15"/>
      <c r="SRZ224" s="15"/>
      <c r="SSA224" s="15"/>
      <c r="SSB224" s="15"/>
      <c r="SSC224" s="15"/>
      <c r="SSD224" s="15"/>
      <c r="SSE224" s="15"/>
      <c r="SSF224" s="15"/>
      <c r="SSG224" s="15"/>
      <c r="SSH224" s="15"/>
      <c r="SSI224" s="15"/>
      <c r="SSJ224" s="15"/>
      <c r="SSK224" s="15"/>
      <c r="SSL224" s="15"/>
      <c r="SSM224" s="15"/>
      <c r="SSN224" s="15"/>
      <c r="SSO224" s="15"/>
      <c r="SSP224" s="15"/>
      <c r="SSQ224" s="15"/>
      <c r="SSR224" s="15"/>
      <c r="SSS224" s="15"/>
      <c r="SST224" s="15"/>
      <c r="SSU224" s="15"/>
      <c r="SSV224" s="15"/>
      <c r="SSW224" s="15"/>
      <c r="SSX224" s="15"/>
      <c r="SSY224" s="15"/>
      <c r="SSZ224" s="15"/>
      <c r="STA224" s="15"/>
      <c r="STB224" s="15"/>
      <c r="STC224" s="15"/>
      <c r="STD224" s="15"/>
      <c r="STE224" s="15"/>
      <c r="STF224" s="15"/>
      <c r="STG224" s="15"/>
      <c r="STH224" s="15"/>
      <c r="STI224" s="15"/>
      <c r="STJ224" s="15"/>
      <c r="STK224" s="15"/>
      <c r="STL224" s="15"/>
      <c r="STM224" s="15"/>
      <c r="STN224" s="15"/>
      <c r="STO224" s="15"/>
      <c r="STP224" s="15"/>
      <c r="STQ224" s="15"/>
      <c r="STR224" s="15"/>
      <c r="STS224" s="15"/>
      <c r="STT224" s="15"/>
      <c r="STU224" s="15"/>
      <c r="STV224" s="15"/>
      <c r="STW224" s="15"/>
      <c r="STX224" s="15"/>
      <c r="STY224" s="15"/>
      <c r="STZ224" s="15"/>
      <c r="SUA224" s="15"/>
      <c r="SUB224" s="15"/>
      <c r="SUC224" s="15"/>
      <c r="SUD224" s="15"/>
      <c r="SUE224" s="15"/>
      <c r="SUF224" s="15"/>
      <c r="SUG224" s="15"/>
      <c r="SUH224" s="15"/>
      <c r="SUI224" s="15"/>
      <c r="SUJ224" s="15"/>
      <c r="SUK224" s="15"/>
      <c r="SUL224" s="15"/>
      <c r="SUM224" s="15"/>
      <c r="SUN224" s="15"/>
      <c r="SUO224" s="15"/>
      <c r="SUP224" s="15"/>
      <c r="SUQ224" s="15"/>
      <c r="SUR224" s="15"/>
      <c r="SUS224" s="15"/>
      <c r="SUT224" s="15"/>
      <c r="SUU224" s="15"/>
      <c r="SUV224" s="15"/>
      <c r="SUW224" s="15"/>
      <c r="SUX224" s="15"/>
      <c r="SUY224" s="15"/>
      <c r="SUZ224" s="15"/>
      <c r="SVA224" s="15"/>
      <c r="SVB224" s="15"/>
      <c r="SVC224" s="15"/>
      <c r="SVD224" s="15"/>
      <c r="SVE224" s="15"/>
      <c r="SVF224" s="15"/>
      <c r="SVG224" s="15"/>
      <c r="SVH224" s="15"/>
      <c r="SVI224" s="15"/>
      <c r="SVJ224" s="15"/>
      <c r="SVK224" s="15"/>
      <c r="SVL224" s="15"/>
      <c r="SVM224" s="15"/>
      <c r="SVN224" s="15"/>
      <c r="SVO224" s="15"/>
      <c r="SVP224" s="15"/>
      <c r="SVQ224" s="15"/>
      <c r="SVR224" s="15"/>
      <c r="SVS224" s="15"/>
      <c r="SVT224" s="15"/>
      <c r="SVU224" s="15"/>
      <c r="SVV224" s="15"/>
      <c r="SVW224" s="15"/>
      <c r="SVX224" s="15"/>
      <c r="SVY224" s="15"/>
      <c r="SVZ224" s="15"/>
      <c r="SWA224" s="15"/>
      <c r="SWB224" s="15"/>
      <c r="SWC224" s="15"/>
      <c r="SWD224" s="15"/>
      <c r="SWE224" s="15"/>
      <c r="SWF224" s="15"/>
      <c r="SWG224" s="15"/>
      <c r="SWH224" s="15"/>
      <c r="SWI224" s="15"/>
      <c r="SWJ224" s="15"/>
      <c r="SWK224" s="15"/>
      <c r="SWL224" s="15"/>
      <c r="SWM224" s="15"/>
      <c r="SWN224" s="15"/>
      <c r="SWO224" s="15"/>
      <c r="SWP224" s="15"/>
      <c r="SWQ224" s="15"/>
      <c r="SWR224" s="15"/>
      <c r="SWS224" s="15"/>
      <c r="SWT224" s="15"/>
      <c r="SWU224" s="15"/>
      <c r="SWV224" s="15"/>
      <c r="SWW224" s="15"/>
      <c r="SWX224" s="15"/>
      <c r="SWY224" s="15"/>
      <c r="SWZ224" s="15"/>
      <c r="SXA224" s="15"/>
      <c r="SXB224" s="15"/>
      <c r="SXC224" s="15"/>
      <c r="SXD224" s="15"/>
      <c r="SXE224" s="15"/>
      <c r="SXF224" s="15"/>
      <c r="SXG224" s="15"/>
      <c r="SXH224" s="15"/>
      <c r="SXI224" s="15"/>
      <c r="SXJ224" s="15"/>
      <c r="SXK224" s="15"/>
      <c r="SXL224" s="15"/>
      <c r="SXM224" s="15"/>
      <c r="SXN224" s="15"/>
      <c r="SXO224" s="15"/>
      <c r="SXP224" s="15"/>
      <c r="SXQ224" s="15"/>
      <c r="SXR224" s="15"/>
      <c r="SXS224" s="15"/>
      <c r="SXT224" s="15"/>
      <c r="SXU224" s="15"/>
      <c r="SXV224" s="15"/>
      <c r="SXW224" s="15"/>
      <c r="SXX224" s="15"/>
      <c r="SXY224" s="15"/>
      <c r="SXZ224" s="15"/>
      <c r="SYA224" s="15"/>
      <c r="SYB224" s="15"/>
      <c r="SYC224" s="15"/>
      <c r="SYD224" s="15"/>
      <c r="SYE224" s="15"/>
      <c r="SYF224" s="15"/>
      <c r="SYG224" s="15"/>
      <c r="SYH224" s="15"/>
      <c r="SYI224" s="15"/>
      <c r="SYJ224" s="15"/>
      <c r="SYK224" s="15"/>
      <c r="SYL224" s="15"/>
      <c r="SYM224" s="15"/>
      <c r="SYN224" s="15"/>
      <c r="SYO224" s="15"/>
      <c r="SYP224" s="15"/>
      <c r="SYQ224" s="15"/>
      <c r="SYR224" s="15"/>
      <c r="SYS224" s="15"/>
      <c r="SYT224" s="15"/>
      <c r="SYU224" s="15"/>
      <c r="SYV224" s="15"/>
      <c r="SYW224" s="15"/>
      <c r="SYX224" s="15"/>
      <c r="SYY224" s="15"/>
      <c r="SYZ224" s="15"/>
      <c r="SZA224" s="15"/>
      <c r="SZB224" s="15"/>
      <c r="SZC224" s="15"/>
      <c r="SZD224" s="15"/>
      <c r="SZE224" s="15"/>
      <c r="SZF224" s="15"/>
      <c r="SZG224" s="15"/>
      <c r="SZH224" s="15"/>
      <c r="SZI224" s="15"/>
      <c r="SZJ224" s="15"/>
      <c r="SZK224" s="15"/>
      <c r="SZL224" s="15"/>
      <c r="SZM224" s="15"/>
      <c r="SZN224" s="15"/>
      <c r="SZO224" s="15"/>
      <c r="SZP224" s="15"/>
      <c r="SZQ224" s="15"/>
      <c r="SZR224" s="15"/>
      <c r="SZS224" s="15"/>
      <c r="SZT224" s="15"/>
      <c r="SZU224" s="15"/>
      <c r="SZV224" s="15"/>
      <c r="SZW224" s="15"/>
      <c r="SZX224" s="15"/>
      <c r="SZY224" s="15"/>
      <c r="SZZ224" s="15"/>
      <c r="TAA224" s="15"/>
      <c r="TAB224" s="15"/>
      <c r="TAC224" s="15"/>
      <c r="TAD224" s="15"/>
      <c r="TAE224" s="15"/>
      <c r="TAF224" s="15"/>
      <c r="TAG224" s="15"/>
      <c r="TAH224" s="15"/>
      <c r="TAI224" s="15"/>
      <c r="TAJ224" s="15"/>
      <c r="TAK224" s="15"/>
      <c r="TAL224" s="15"/>
      <c r="TAM224" s="15"/>
      <c r="TAN224" s="15"/>
      <c r="TAO224" s="15"/>
      <c r="TAP224" s="15"/>
      <c r="TAQ224" s="15"/>
      <c r="TAR224" s="15"/>
      <c r="TAS224" s="15"/>
      <c r="TAT224" s="15"/>
      <c r="TAU224" s="15"/>
      <c r="TAV224" s="15"/>
      <c r="TAW224" s="15"/>
      <c r="TAX224" s="15"/>
      <c r="TAY224" s="15"/>
      <c r="TAZ224" s="15"/>
      <c r="TBA224" s="15"/>
      <c r="TBB224" s="15"/>
      <c r="TBC224" s="15"/>
      <c r="TBD224" s="15"/>
      <c r="TBE224" s="15"/>
      <c r="TBF224" s="15"/>
      <c r="TBG224" s="15"/>
      <c r="TBH224" s="15"/>
      <c r="TBI224" s="15"/>
      <c r="TBJ224" s="15"/>
      <c r="TBK224" s="15"/>
      <c r="TBL224" s="15"/>
      <c r="TBM224" s="15"/>
      <c r="TBN224" s="15"/>
      <c r="TBO224" s="15"/>
      <c r="TBP224" s="15"/>
      <c r="TBQ224" s="15"/>
      <c r="TBR224" s="15"/>
      <c r="TBS224" s="15"/>
      <c r="TBT224" s="15"/>
      <c r="TBU224" s="15"/>
      <c r="TBV224" s="15"/>
      <c r="TBW224" s="15"/>
      <c r="TBX224" s="15"/>
      <c r="TBY224" s="15"/>
      <c r="TBZ224" s="15"/>
      <c r="TCA224" s="15"/>
      <c r="TCB224" s="15"/>
      <c r="TCC224" s="15"/>
      <c r="TCD224" s="15"/>
      <c r="TCE224" s="15"/>
      <c r="TCF224" s="15"/>
      <c r="TCG224" s="15"/>
      <c r="TCH224" s="15"/>
      <c r="TCI224" s="15"/>
      <c r="TCJ224" s="15"/>
      <c r="TCK224" s="15"/>
      <c r="TCL224" s="15"/>
      <c r="TCM224" s="15"/>
      <c r="TCN224" s="15"/>
      <c r="TCO224" s="15"/>
      <c r="TCP224" s="15"/>
      <c r="TCQ224" s="15"/>
      <c r="TCR224" s="15"/>
      <c r="TCS224" s="15"/>
      <c r="TCT224" s="15"/>
      <c r="TCU224" s="15"/>
      <c r="TCV224" s="15"/>
      <c r="TCW224" s="15"/>
      <c r="TCX224" s="15"/>
      <c r="TCY224" s="15"/>
      <c r="TCZ224" s="15"/>
      <c r="TDA224" s="15"/>
      <c r="TDB224" s="15"/>
      <c r="TDC224" s="15"/>
      <c r="TDD224" s="15"/>
      <c r="TDE224" s="15"/>
      <c r="TDF224" s="15"/>
      <c r="TDG224" s="15"/>
      <c r="TDH224" s="15"/>
      <c r="TDI224" s="15"/>
      <c r="TDJ224" s="15"/>
      <c r="TDK224" s="15"/>
      <c r="TDL224" s="15"/>
      <c r="TDM224" s="15"/>
      <c r="TDN224" s="15"/>
      <c r="TDO224" s="15"/>
      <c r="TDP224" s="15"/>
      <c r="TDQ224" s="15"/>
      <c r="TDR224" s="15"/>
      <c r="TDS224" s="15"/>
      <c r="TDT224" s="15"/>
      <c r="TDU224" s="15"/>
      <c r="TDV224" s="15"/>
      <c r="TDW224" s="15"/>
      <c r="TDX224" s="15"/>
      <c r="TDY224" s="15"/>
      <c r="TDZ224" s="15"/>
      <c r="TEA224" s="15"/>
      <c r="TEB224" s="15"/>
      <c r="TEC224" s="15"/>
      <c r="TED224" s="15"/>
      <c r="TEE224" s="15"/>
      <c r="TEF224" s="15"/>
      <c r="TEG224" s="15"/>
      <c r="TEH224" s="15"/>
      <c r="TEI224" s="15"/>
      <c r="TEJ224" s="15"/>
      <c r="TEK224" s="15"/>
      <c r="TEL224" s="15"/>
      <c r="TEM224" s="15"/>
      <c r="TEN224" s="15"/>
      <c r="TEO224" s="15"/>
      <c r="TEP224" s="15"/>
      <c r="TEQ224" s="15"/>
      <c r="TER224" s="15"/>
      <c r="TES224" s="15"/>
      <c r="TET224" s="15"/>
      <c r="TEU224" s="15"/>
      <c r="TEV224" s="15"/>
      <c r="TEW224" s="15"/>
      <c r="TEX224" s="15"/>
      <c r="TEY224" s="15"/>
      <c r="TEZ224" s="15"/>
      <c r="TFA224" s="15"/>
      <c r="TFB224" s="15"/>
      <c r="TFC224" s="15"/>
      <c r="TFD224" s="15"/>
      <c r="TFE224" s="15"/>
      <c r="TFF224" s="15"/>
      <c r="TFG224" s="15"/>
      <c r="TFH224" s="15"/>
      <c r="TFI224" s="15"/>
      <c r="TFJ224" s="15"/>
      <c r="TFK224" s="15"/>
      <c r="TFL224" s="15"/>
      <c r="TFM224" s="15"/>
      <c r="TFN224" s="15"/>
      <c r="TFO224" s="15"/>
      <c r="TFP224" s="15"/>
      <c r="TFQ224" s="15"/>
      <c r="TFR224" s="15"/>
      <c r="TFS224" s="15"/>
      <c r="TFT224" s="15"/>
      <c r="TFU224" s="15"/>
      <c r="TFV224" s="15"/>
      <c r="TFW224" s="15"/>
      <c r="TFX224" s="15"/>
      <c r="TFY224" s="15"/>
      <c r="TFZ224" s="15"/>
      <c r="TGA224" s="15"/>
      <c r="TGB224" s="15"/>
      <c r="TGC224" s="15"/>
      <c r="TGD224" s="15"/>
      <c r="TGE224" s="15"/>
      <c r="TGF224" s="15"/>
      <c r="TGG224" s="15"/>
      <c r="TGH224" s="15"/>
      <c r="TGI224" s="15"/>
      <c r="TGJ224" s="15"/>
      <c r="TGK224" s="15"/>
      <c r="TGL224" s="15"/>
      <c r="TGM224" s="15"/>
      <c r="TGN224" s="15"/>
      <c r="TGO224" s="15"/>
      <c r="TGP224" s="15"/>
      <c r="TGQ224" s="15"/>
      <c r="TGR224" s="15"/>
      <c r="TGS224" s="15"/>
      <c r="TGT224" s="15"/>
      <c r="TGU224" s="15"/>
      <c r="TGV224" s="15"/>
      <c r="TGW224" s="15"/>
      <c r="TGX224" s="15"/>
      <c r="TGY224" s="15"/>
      <c r="TGZ224" s="15"/>
      <c r="THA224" s="15"/>
      <c r="THB224" s="15"/>
      <c r="THC224" s="15"/>
      <c r="THD224" s="15"/>
      <c r="THE224" s="15"/>
      <c r="THF224" s="15"/>
      <c r="THG224" s="15"/>
      <c r="THH224" s="15"/>
      <c r="THI224" s="15"/>
      <c r="THJ224" s="15"/>
      <c r="THK224" s="15"/>
      <c r="THL224" s="15"/>
      <c r="THM224" s="15"/>
      <c r="THN224" s="15"/>
      <c r="THO224" s="15"/>
      <c r="THP224" s="15"/>
      <c r="THQ224" s="15"/>
      <c r="THR224" s="15"/>
      <c r="THS224" s="15"/>
      <c r="THT224" s="15"/>
      <c r="THU224" s="15"/>
      <c r="THV224" s="15"/>
      <c r="THW224" s="15"/>
      <c r="THX224" s="15"/>
      <c r="THY224" s="15"/>
      <c r="THZ224" s="15"/>
      <c r="TIA224" s="15"/>
      <c r="TIB224" s="15"/>
      <c r="TIC224" s="15"/>
      <c r="TID224" s="15"/>
      <c r="TIE224" s="15"/>
      <c r="TIF224" s="15"/>
      <c r="TIG224" s="15"/>
      <c r="TIH224" s="15"/>
      <c r="TII224" s="15"/>
      <c r="TIJ224" s="15"/>
      <c r="TIK224" s="15"/>
      <c r="TIL224" s="15"/>
      <c r="TIM224" s="15"/>
      <c r="TIN224" s="15"/>
      <c r="TIO224" s="15"/>
      <c r="TIP224" s="15"/>
      <c r="TIQ224" s="15"/>
      <c r="TIR224" s="15"/>
      <c r="TIS224" s="15"/>
      <c r="TIT224" s="15"/>
      <c r="TIU224" s="15"/>
      <c r="TIV224" s="15"/>
      <c r="TIW224" s="15"/>
      <c r="TIX224" s="15"/>
      <c r="TIY224" s="15"/>
      <c r="TIZ224" s="15"/>
      <c r="TJA224" s="15"/>
      <c r="TJB224" s="15"/>
      <c r="TJC224" s="15"/>
      <c r="TJD224" s="15"/>
      <c r="TJE224" s="15"/>
      <c r="TJF224" s="15"/>
      <c r="TJG224" s="15"/>
      <c r="TJH224" s="15"/>
      <c r="TJI224" s="15"/>
      <c r="TJJ224" s="15"/>
      <c r="TJK224" s="15"/>
      <c r="TJL224" s="15"/>
      <c r="TJM224" s="15"/>
      <c r="TJN224" s="15"/>
      <c r="TJO224" s="15"/>
      <c r="TJP224" s="15"/>
      <c r="TJQ224" s="15"/>
      <c r="TJR224" s="15"/>
      <c r="TJS224" s="15"/>
      <c r="TJT224" s="15"/>
      <c r="TJU224" s="15"/>
      <c r="TJV224" s="15"/>
      <c r="TJW224" s="15"/>
      <c r="TJX224" s="15"/>
      <c r="TJY224" s="15"/>
      <c r="TJZ224" s="15"/>
      <c r="TKA224" s="15"/>
      <c r="TKB224" s="15"/>
      <c r="TKC224" s="15"/>
      <c r="TKD224" s="15"/>
      <c r="TKE224" s="15"/>
      <c r="TKF224" s="15"/>
      <c r="TKG224" s="15"/>
      <c r="TKH224" s="15"/>
      <c r="TKI224" s="15"/>
      <c r="TKJ224" s="15"/>
      <c r="TKK224" s="15"/>
      <c r="TKL224" s="15"/>
      <c r="TKM224" s="15"/>
      <c r="TKN224" s="15"/>
      <c r="TKO224" s="15"/>
      <c r="TKP224" s="15"/>
      <c r="TKQ224" s="15"/>
      <c r="TKR224" s="15"/>
      <c r="TKS224" s="15"/>
      <c r="TKT224" s="15"/>
      <c r="TKU224" s="15"/>
      <c r="TKV224" s="15"/>
      <c r="TKW224" s="15"/>
      <c r="TKX224" s="15"/>
      <c r="TKY224" s="15"/>
      <c r="TKZ224" s="15"/>
      <c r="TLA224" s="15"/>
      <c r="TLB224" s="15"/>
      <c r="TLC224" s="15"/>
      <c r="TLD224" s="15"/>
      <c r="TLE224" s="15"/>
      <c r="TLF224" s="15"/>
      <c r="TLG224" s="15"/>
      <c r="TLH224" s="15"/>
      <c r="TLI224" s="15"/>
      <c r="TLJ224" s="15"/>
      <c r="TLK224" s="15"/>
      <c r="TLL224" s="15"/>
      <c r="TLM224" s="15"/>
      <c r="TLN224" s="15"/>
      <c r="TLO224" s="15"/>
      <c r="TLP224" s="15"/>
      <c r="TLQ224" s="15"/>
      <c r="TLR224" s="15"/>
      <c r="TLS224" s="15"/>
      <c r="TLT224" s="15"/>
      <c r="TLU224" s="15"/>
      <c r="TLV224" s="15"/>
      <c r="TLW224" s="15"/>
      <c r="TLX224" s="15"/>
      <c r="TLY224" s="15"/>
      <c r="TLZ224" s="15"/>
      <c r="TMA224" s="15"/>
      <c r="TMB224" s="15"/>
      <c r="TMC224" s="15"/>
      <c r="TMD224" s="15"/>
      <c r="TME224" s="15"/>
      <c r="TMF224" s="15"/>
      <c r="TMG224" s="15"/>
      <c r="TMH224" s="15"/>
      <c r="TMI224" s="15"/>
      <c r="TMJ224" s="15"/>
      <c r="TMK224" s="15"/>
      <c r="TML224" s="15"/>
      <c r="TMM224" s="15"/>
      <c r="TMN224" s="15"/>
      <c r="TMO224" s="15"/>
      <c r="TMP224" s="15"/>
      <c r="TMQ224" s="15"/>
      <c r="TMR224" s="15"/>
      <c r="TMS224" s="15"/>
      <c r="TMT224" s="15"/>
      <c r="TMU224" s="15"/>
      <c r="TMV224" s="15"/>
      <c r="TMW224" s="15"/>
      <c r="TMX224" s="15"/>
      <c r="TMY224" s="15"/>
      <c r="TMZ224" s="15"/>
      <c r="TNA224" s="15"/>
      <c r="TNB224" s="15"/>
      <c r="TNC224" s="15"/>
      <c r="TND224" s="15"/>
      <c r="TNE224" s="15"/>
      <c r="TNF224" s="15"/>
      <c r="TNG224" s="15"/>
      <c r="TNH224" s="15"/>
      <c r="TNI224" s="15"/>
      <c r="TNJ224" s="15"/>
      <c r="TNK224" s="15"/>
      <c r="TNL224" s="15"/>
      <c r="TNM224" s="15"/>
      <c r="TNN224" s="15"/>
      <c r="TNO224" s="15"/>
      <c r="TNP224" s="15"/>
      <c r="TNQ224" s="15"/>
      <c r="TNR224" s="15"/>
      <c r="TNS224" s="15"/>
      <c r="TNT224" s="15"/>
      <c r="TNU224" s="15"/>
      <c r="TNV224" s="15"/>
      <c r="TNW224" s="15"/>
      <c r="TNX224" s="15"/>
      <c r="TNY224" s="15"/>
      <c r="TNZ224" s="15"/>
      <c r="TOA224" s="15"/>
      <c r="TOB224" s="15"/>
      <c r="TOC224" s="15"/>
      <c r="TOD224" s="15"/>
      <c r="TOE224" s="15"/>
      <c r="TOF224" s="15"/>
      <c r="TOG224" s="15"/>
      <c r="TOH224" s="15"/>
      <c r="TOI224" s="15"/>
      <c r="TOJ224" s="15"/>
      <c r="TOK224" s="15"/>
      <c r="TOL224" s="15"/>
      <c r="TOM224" s="15"/>
      <c r="TON224" s="15"/>
      <c r="TOO224" s="15"/>
      <c r="TOP224" s="15"/>
      <c r="TOQ224" s="15"/>
      <c r="TOR224" s="15"/>
      <c r="TOS224" s="15"/>
      <c r="TOT224" s="15"/>
      <c r="TOU224" s="15"/>
      <c r="TOV224" s="15"/>
      <c r="TOW224" s="15"/>
      <c r="TOX224" s="15"/>
      <c r="TOY224" s="15"/>
      <c r="TOZ224" s="15"/>
      <c r="TPA224" s="15"/>
      <c r="TPB224" s="15"/>
      <c r="TPC224" s="15"/>
      <c r="TPD224" s="15"/>
      <c r="TPE224" s="15"/>
      <c r="TPF224" s="15"/>
      <c r="TPG224" s="15"/>
      <c r="TPH224" s="15"/>
      <c r="TPI224" s="15"/>
      <c r="TPJ224" s="15"/>
      <c r="TPK224" s="15"/>
      <c r="TPL224" s="15"/>
      <c r="TPM224" s="15"/>
      <c r="TPN224" s="15"/>
      <c r="TPO224" s="15"/>
      <c r="TPP224" s="15"/>
      <c r="TPQ224" s="15"/>
      <c r="TPR224" s="15"/>
      <c r="TPS224" s="15"/>
      <c r="TPT224" s="15"/>
      <c r="TPU224" s="15"/>
      <c r="TPV224" s="15"/>
      <c r="TPW224" s="15"/>
      <c r="TPX224" s="15"/>
      <c r="TPY224" s="15"/>
      <c r="TPZ224" s="15"/>
      <c r="TQA224" s="15"/>
      <c r="TQB224" s="15"/>
      <c r="TQC224" s="15"/>
      <c r="TQD224" s="15"/>
      <c r="TQE224" s="15"/>
      <c r="TQF224" s="15"/>
      <c r="TQG224" s="15"/>
      <c r="TQH224" s="15"/>
      <c r="TQI224" s="15"/>
      <c r="TQJ224" s="15"/>
      <c r="TQK224" s="15"/>
      <c r="TQL224" s="15"/>
      <c r="TQM224" s="15"/>
      <c r="TQN224" s="15"/>
      <c r="TQO224" s="15"/>
      <c r="TQP224" s="15"/>
      <c r="TQQ224" s="15"/>
      <c r="TQR224" s="15"/>
      <c r="TQS224" s="15"/>
      <c r="TQT224" s="15"/>
      <c r="TQU224" s="15"/>
      <c r="TQV224" s="15"/>
      <c r="TQW224" s="15"/>
      <c r="TQX224" s="15"/>
      <c r="TQY224" s="15"/>
      <c r="TQZ224" s="15"/>
      <c r="TRA224" s="15"/>
      <c r="TRB224" s="15"/>
      <c r="TRC224" s="15"/>
      <c r="TRD224" s="15"/>
      <c r="TRE224" s="15"/>
      <c r="TRF224" s="15"/>
      <c r="TRG224" s="15"/>
      <c r="TRH224" s="15"/>
      <c r="TRI224" s="15"/>
      <c r="TRJ224" s="15"/>
      <c r="TRK224" s="15"/>
      <c r="TRL224" s="15"/>
      <c r="TRM224" s="15"/>
      <c r="TRN224" s="15"/>
      <c r="TRO224" s="15"/>
      <c r="TRP224" s="15"/>
      <c r="TRQ224" s="15"/>
      <c r="TRR224" s="15"/>
      <c r="TRS224" s="15"/>
      <c r="TRT224" s="15"/>
      <c r="TRU224" s="15"/>
      <c r="TRV224" s="15"/>
      <c r="TRW224" s="15"/>
      <c r="TRX224" s="15"/>
      <c r="TRY224" s="15"/>
      <c r="TRZ224" s="15"/>
      <c r="TSA224" s="15"/>
      <c r="TSB224" s="15"/>
      <c r="TSC224" s="15"/>
      <c r="TSD224" s="15"/>
      <c r="TSE224" s="15"/>
      <c r="TSF224" s="15"/>
      <c r="TSG224" s="15"/>
      <c r="TSH224" s="15"/>
      <c r="TSI224" s="15"/>
      <c r="TSJ224" s="15"/>
      <c r="TSK224" s="15"/>
      <c r="TSL224" s="15"/>
      <c r="TSM224" s="15"/>
      <c r="TSN224" s="15"/>
      <c r="TSO224" s="15"/>
      <c r="TSP224" s="15"/>
      <c r="TSQ224" s="15"/>
      <c r="TSR224" s="15"/>
      <c r="TSS224" s="15"/>
      <c r="TST224" s="15"/>
      <c r="TSU224" s="15"/>
      <c r="TSV224" s="15"/>
      <c r="TSW224" s="15"/>
      <c r="TSX224" s="15"/>
      <c r="TSY224" s="15"/>
      <c r="TSZ224" s="15"/>
      <c r="TTA224" s="15"/>
      <c r="TTB224" s="15"/>
      <c r="TTC224" s="15"/>
      <c r="TTD224" s="15"/>
      <c r="TTE224" s="15"/>
      <c r="TTF224" s="15"/>
      <c r="TTG224" s="15"/>
      <c r="TTH224" s="15"/>
      <c r="TTI224" s="15"/>
      <c r="TTJ224" s="15"/>
      <c r="TTK224" s="15"/>
      <c r="TTL224" s="15"/>
      <c r="TTM224" s="15"/>
      <c r="TTN224" s="15"/>
      <c r="TTO224" s="15"/>
      <c r="TTP224" s="15"/>
      <c r="TTQ224" s="15"/>
      <c r="TTR224" s="15"/>
      <c r="TTS224" s="15"/>
      <c r="TTT224" s="15"/>
      <c r="TTU224" s="15"/>
      <c r="TTV224" s="15"/>
      <c r="TTW224" s="15"/>
      <c r="TTX224" s="15"/>
      <c r="TTY224" s="15"/>
      <c r="TTZ224" s="15"/>
      <c r="TUA224" s="15"/>
      <c r="TUB224" s="15"/>
      <c r="TUC224" s="15"/>
      <c r="TUD224" s="15"/>
      <c r="TUE224" s="15"/>
      <c r="TUF224" s="15"/>
      <c r="TUG224" s="15"/>
      <c r="TUH224" s="15"/>
      <c r="TUI224" s="15"/>
      <c r="TUJ224" s="15"/>
      <c r="TUK224" s="15"/>
      <c r="TUL224" s="15"/>
      <c r="TUM224" s="15"/>
      <c r="TUN224" s="15"/>
      <c r="TUO224" s="15"/>
      <c r="TUP224" s="15"/>
      <c r="TUQ224" s="15"/>
      <c r="TUR224" s="15"/>
      <c r="TUS224" s="15"/>
      <c r="TUT224" s="15"/>
      <c r="TUU224" s="15"/>
      <c r="TUV224" s="15"/>
      <c r="TUW224" s="15"/>
      <c r="TUX224" s="15"/>
      <c r="TUY224" s="15"/>
      <c r="TUZ224" s="15"/>
      <c r="TVA224" s="15"/>
      <c r="TVB224" s="15"/>
      <c r="TVC224" s="15"/>
      <c r="TVD224" s="15"/>
      <c r="TVE224" s="15"/>
      <c r="TVF224" s="15"/>
      <c r="TVG224" s="15"/>
      <c r="TVH224" s="15"/>
      <c r="TVI224" s="15"/>
      <c r="TVJ224" s="15"/>
      <c r="TVK224" s="15"/>
      <c r="TVL224" s="15"/>
      <c r="TVM224" s="15"/>
      <c r="TVN224" s="15"/>
      <c r="TVO224" s="15"/>
      <c r="TVP224" s="15"/>
      <c r="TVQ224" s="15"/>
      <c r="TVR224" s="15"/>
      <c r="TVS224" s="15"/>
      <c r="TVT224" s="15"/>
      <c r="TVU224" s="15"/>
      <c r="TVV224" s="15"/>
      <c r="TVW224" s="15"/>
      <c r="TVX224" s="15"/>
      <c r="TVY224" s="15"/>
      <c r="TVZ224" s="15"/>
      <c r="TWA224" s="15"/>
      <c r="TWB224" s="15"/>
      <c r="TWC224" s="15"/>
      <c r="TWD224" s="15"/>
      <c r="TWE224" s="15"/>
      <c r="TWF224" s="15"/>
      <c r="TWG224" s="15"/>
      <c r="TWH224" s="15"/>
      <c r="TWI224" s="15"/>
      <c r="TWJ224" s="15"/>
      <c r="TWK224" s="15"/>
      <c r="TWL224" s="15"/>
      <c r="TWM224" s="15"/>
      <c r="TWN224" s="15"/>
      <c r="TWO224" s="15"/>
      <c r="TWP224" s="15"/>
      <c r="TWQ224" s="15"/>
      <c r="TWR224" s="15"/>
      <c r="TWS224" s="15"/>
      <c r="TWT224" s="15"/>
      <c r="TWU224" s="15"/>
      <c r="TWV224" s="15"/>
      <c r="TWW224" s="15"/>
      <c r="TWX224" s="15"/>
      <c r="TWY224" s="15"/>
      <c r="TWZ224" s="15"/>
      <c r="TXA224" s="15"/>
      <c r="TXB224" s="15"/>
      <c r="TXC224" s="15"/>
      <c r="TXD224" s="15"/>
      <c r="TXE224" s="15"/>
      <c r="TXF224" s="15"/>
      <c r="TXG224" s="15"/>
      <c r="TXH224" s="15"/>
      <c r="TXI224" s="15"/>
      <c r="TXJ224" s="15"/>
      <c r="TXK224" s="15"/>
      <c r="TXL224" s="15"/>
      <c r="TXM224" s="15"/>
      <c r="TXN224" s="15"/>
      <c r="TXO224" s="15"/>
      <c r="TXP224" s="15"/>
      <c r="TXQ224" s="15"/>
      <c r="TXR224" s="15"/>
      <c r="TXS224" s="15"/>
      <c r="TXT224" s="15"/>
      <c r="TXU224" s="15"/>
      <c r="TXV224" s="15"/>
      <c r="TXW224" s="15"/>
      <c r="TXX224" s="15"/>
      <c r="TXY224" s="15"/>
      <c r="TXZ224" s="15"/>
      <c r="TYA224" s="15"/>
      <c r="TYB224" s="15"/>
      <c r="TYC224" s="15"/>
      <c r="TYD224" s="15"/>
      <c r="TYE224" s="15"/>
      <c r="TYF224" s="15"/>
      <c r="TYG224" s="15"/>
      <c r="TYH224" s="15"/>
      <c r="TYI224" s="15"/>
      <c r="TYJ224" s="15"/>
      <c r="TYK224" s="15"/>
      <c r="TYL224" s="15"/>
      <c r="TYM224" s="15"/>
      <c r="TYN224" s="15"/>
      <c r="TYO224" s="15"/>
      <c r="TYP224" s="15"/>
      <c r="TYQ224" s="15"/>
      <c r="TYR224" s="15"/>
      <c r="TYS224" s="15"/>
      <c r="TYT224" s="15"/>
      <c r="TYU224" s="15"/>
      <c r="TYV224" s="15"/>
      <c r="TYW224" s="15"/>
      <c r="TYX224" s="15"/>
      <c r="TYY224" s="15"/>
      <c r="TYZ224" s="15"/>
      <c r="TZA224" s="15"/>
      <c r="TZB224" s="15"/>
      <c r="TZC224" s="15"/>
      <c r="TZD224" s="15"/>
      <c r="TZE224" s="15"/>
      <c r="TZF224" s="15"/>
      <c r="TZG224" s="15"/>
      <c r="TZH224" s="15"/>
      <c r="TZI224" s="15"/>
      <c r="TZJ224" s="15"/>
      <c r="TZK224" s="15"/>
      <c r="TZL224" s="15"/>
      <c r="TZM224" s="15"/>
      <c r="TZN224" s="15"/>
      <c r="TZO224" s="15"/>
      <c r="TZP224" s="15"/>
      <c r="TZQ224" s="15"/>
      <c r="TZR224" s="15"/>
      <c r="TZS224" s="15"/>
      <c r="TZT224" s="15"/>
      <c r="TZU224" s="15"/>
      <c r="TZV224" s="15"/>
      <c r="TZW224" s="15"/>
      <c r="TZX224" s="15"/>
      <c r="TZY224" s="15"/>
      <c r="TZZ224" s="15"/>
      <c r="UAA224" s="15"/>
      <c r="UAB224" s="15"/>
      <c r="UAC224" s="15"/>
      <c r="UAD224" s="15"/>
      <c r="UAE224" s="15"/>
      <c r="UAF224" s="15"/>
      <c r="UAG224" s="15"/>
      <c r="UAH224" s="15"/>
      <c r="UAI224" s="15"/>
      <c r="UAJ224" s="15"/>
      <c r="UAK224" s="15"/>
      <c r="UAL224" s="15"/>
      <c r="UAM224" s="15"/>
      <c r="UAN224" s="15"/>
      <c r="UAO224" s="15"/>
      <c r="UAP224" s="15"/>
      <c r="UAQ224" s="15"/>
      <c r="UAR224" s="15"/>
      <c r="UAS224" s="15"/>
      <c r="UAT224" s="15"/>
      <c r="UAU224" s="15"/>
      <c r="UAV224" s="15"/>
      <c r="UAW224" s="15"/>
      <c r="UAX224" s="15"/>
      <c r="UAY224" s="15"/>
      <c r="UAZ224" s="15"/>
      <c r="UBA224" s="15"/>
      <c r="UBB224" s="15"/>
      <c r="UBC224" s="15"/>
      <c r="UBD224" s="15"/>
      <c r="UBE224" s="15"/>
      <c r="UBF224" s="15"/>
      <c r="UBG224" s="15"/>
      <c r="UBH224" s="15"/>
      <c r="UBI224" s="15"/>
      <c r="UBJ224" s="15"/>
      <c r="UBK224" s="15"/>
      <c r="UBL224" s="15"/>
      <c r="UBM224" s="15"/>
      <c r="UBN224" s="15"/>
      <c r="UBO224" s="15"/>
      <c r="UBP224" s="15"/>
      <c r="UBQ224" s="15"/>
      <c r="UBR224" s="15"/>
      <c r="UBS224" s="15"/>
      <c r="UBT224" s="15"/>
      <c r="UBU224" s="15"/>
      <c r="UBV224" s="15"/>
      <c r="UBW224" s="15"/>
      <c r="UBX224" s="15"/>
      <c r="UBY224" s="15"/>
      <c r="UBZ224" s="15"/>
      <c r="UCA224" s="15"/>
      <c r="UCB224" s="15"/>
      <c r="UCC224" s="15"/>
      <c r="UCD224" s="15"/>
      <c r="UCE224" s="15"/>
      <c r="UCF224" s="15"/>
      <c r="UCG224" s="15"/>
      <c r="UCH224" s="15"/>
      <c r="UCI224" s="15"/>
      <c r="UCJ224" s="15"/>
      <c r="UCK224" s="15"/>
      <c r="UCL224" s="15"/>
      <c r="UCM224" s="15"/>
      <c r="UCN224" s="15"/>
      <c r="UCO224" s="15"/>
      <c r="UCP224" s="15"/>
      <c r="UCQ224" s="15"/>
      <c r="UCR224" s="15"/>
      <c r="UCS224" s="15"/>
      <c r="UCT224" s="15"/>
      <c r="UCU224" s="15"/>
      <c r="UCV224" s="15"/>
      <c r="UCW224" s="15"/>
      <c r="UCX224" s="15"/>
      <c r="UCY224" s="15"/>
      <c r="UCZ224" s="15"/>
      <c r="UDA224" s="15"/>
      <c r="UDB224" s="15"/>
      <c r="UDC224" s="15"/>
      <c r="UDD224" s="15"/>
      <c r="UDE224" s="15"/>
      <c r="UDF224" s="15"/>
      <c r="UDG224" s="15"/>
      <c r="UDH224" s="15"/>
      <c r="UDI224" s="15"/>
      <c r="UDJ224" s="15"/>
      <c r="UDK224" s="15"/>
      <c r="UDL224" s="15"/>
      <c r="UDM224" s="15"/>
      <c r="UDN224" s="15"/>
      <c r="UDO224" s="15"/>
      <c r="UDP224" s="15"/>
      <c r="UDQ224" s="15"/>
      <c r="UDR224" s="15"/>
      <c r="UDS224" s="15"/>
      <c r="UDT224" s="15"/>
      <c r="UDU224" s="15"/>
      <c r="UDV224" s="15"/>
      <c r="UDW224" s="15"/>
      <c r="UDX224" s="15"/>
      <c r="UDY224" s="15"/>
      <c r="UDZ224" s="15"/>
      <c r="UEA224" s="15"/>
      <c r="UEB224" s="15"/>
      <c r="UEC224" s="15"/>
      <c r="UED224" s="15"/>
      <c r="UEE224" s="15"/>
      <c r="UEF224" s="15"/>
      <c r="UEG224" s="15"/>
      <c r="UEH224" s="15"/>
      <c r="UEI224" s="15"/>
      <c r="UEJ224" s="15"/>
      <c r="UEK224" s="15"/>
      <c r="UEL224" s="15"/>
      <c r="UEM224" s="15"/>
      <c r="UEN224" s="15"/>
      <c r="UEO224" s="15"/>
      <c r="UEP224" s="15"/>
      <c r="UEQ224" s="15"/>
      <c r="UER224" s="15"/>
      <c r="UES224" s="15"/>
      <c r="UET224" s="15"/>
      <c r="UEU224" s="15"/>
      <c r="UEV224" s="15"/>
      <c r="UEW224" s="15"/>
      <c r="UEX224" s="15"/>
      <c r="UEY224" s="15"/>
      <c r="UEZ224" s="15"/>
      <c r="UFA224" s="15"/>
      <c r="UFB224" s="15"/>
      <c r="UFC224" s="15"/>
      <c r="UFD224" s="15"/>
      <c r="UFE224" s="15"/>
      <c r="UFF224" s="15"/>
      <c r="UFG224" s="15"/>
      <c r="UFH224" s="15"/>
      <c r="UFI224" s="15"/>
      <c r="UFJ224" s="15"/>
      <c r="UFK224" s="15"/>
      <c r="UFL224" s="15"/>
      <c r="UFM224" s="15"/>
      <c r="UFN224" s="15"/>
      <c r="UFO224" s="15"/>
      <c r="UFP224" s="15"/>
      <c r="UFQ224" s="15"/>
      <c r="UFR224" s="15"/>
      <c r="UFS224" s="15"/>
      <c r="UFT224" s="15"/>
      <c r="UFU224" s="15"/>
      <c r="UFV224" s="15"/>
      <c r="UFW224" s="15"/>
      <c r="UFX224" s="15"/>
      <c r="UFY224" s="15"/>
      <c r="UFZ224" s="15"/>
      <c r="UGA224" s="15"/>
      <c r="UGB224" s="15"/>
      <c r="UGC224" s="15"/>
      <c r="UGD224" s="15"/>
      <c r="UGE224" s="15"/>
      <c r="UGF224" s="15"/>
      <c r="UGG224" s="15"/>
      <c r="UGH224" s="15"/>
      <c r="UGI224" s="15"/>
      <c r="UGJ224" s="15"/>
      <c r="UGK224" s="15"/>
      <c r="UGL224" s="15"/>
      <c r="UGM224" s="15"/>
      <c r="UGN224" s="15"/>
      <c r="UGO224" s="15"/>
      <c r="UGP224" s="15"/>
      <c r="UGQ224" s="15"/>
      <c r="UGR224" s="15"/>
      <c r="UGS224" s="15"/>
      <c r="UGT224" s="15"/>
      <c r="UGU224" s="15"/>
      <c r="UGV224" s="15"/>
      <c r="UGW224" s="15"/>
      <c r="UGX224" s="15"/>
      <c r="UGY224" s="15"/>
      <c r="UGZ224" s="15"/>
      <c r="UHA224" s="15"/>
      <c r="UHB224" s="15"/>
      <c r="UHC224" s="15"/>
      <c r="UHD224" s="15"/>
      <c r="UHE224" s="15"/>
      <c r="UHF224" s="15"/>
      <c r="UHG224" s="15"/>
      <c r="UHH224" s="15"/>
      <c r="UHI224" s="15"/>
      <c r="UHJ224" s="15"/>
      <c r="UHK224" s="15"/>
      <c r="UHL224" s="15"/>
      <c r="UHM224" s="15"/>
      <c r="UHN224" s="15"/>
      <c r="UHO224" s="15"/>
      <c r="UHP224" s="15"/>
      <c r="UHQ224" s="15"/>
      <c r="UHR224" s="15"/>
      <c r="UHS224" s="15"/>
      <c r="UHT224" s="15"/>
      <c r="UHU224" s="15"/>
      <c r="UHV224" s="15"/>
      <c r="UHW224" s="15"/>
      <c r="UHX224" s="15"/>
      <c r="UHY224" s="15"/>
      <c r="UHZ224" s="15"/>
      <c r="UIA224" s="15"/>
      <c r="UIB224" s="15"/>
      <c r="UIC224" s="15"/>
      <c r="UID224" s="15"/>
      <c r="UIE224" s="15"/>
      <c r="UIF224" s="15"/>
      <c r="UIG224" s="15"/>
      <c r="UIH224" s="15"/>
      <c r="UII224" s="15"/>
      <c r="UIJ224" s="15"/>
      <c r="UIK224" s="15"/>
      <c r="UIL224" s="15"/>
      <c r="UIM224" s="15"/>
      <c r="UIN224" s="15"/>
      <c r="UIO224" s="15"/>
      <c r="UIP224" s="15"/>
      <c r="UIQ224" s="15"/>
      <c r="UIR224" s="15"/>
      <c r="UIS224" s="15"/>
      <c r="UIT224" s="15"/>
      <c r="UIU224" s="15"/>
      <c r="UIV224" s="15"/>
      <c r="UIW224" s="15"/>
      <c r="UIX224" s="15"/>
      <c r="UIY224" s="15"/>
      <c r="UIZ224" s="15"/>
      <c r="UJA224" s="15"/>
      <c r="UJB224" s="15"/>
      <c r="UJC224" s="15"/>
      <c r="UJD224" s="15"/>
      <c r="UJE224" s="15"/>
      <c r="UJF224" s="15"/>
      <c r="UJG224" s="15"/>
      <c r="UJH224" s="15"/>
      <c r="UJI224" s="15"/>
      <c r="UJJ224" s="15"/>
      <c r="UJK224" s="15"/>
      <c r="UJL224" s="15"/>
      <c r="UJM224" s="15"/>
      <c r="UJN224" s="15"/>
      <c r="UJO224" s="15"/>
      <c r="UJP224" s="15"/>
      <c r="UJQ224" s="15"/>
      <c r="UJR224" s="15"/>
      <c r="UJS224" s="15"/>
      <c r="UJT224" s="15"/>
      <c r="UJU224" s="15"/>
      <c r="UJV224" s="15"/>
      <c r="UJW224" s="15"/>
      <c r="UJX224" s="15"/>
      <c r="UJY224" s="15"/>
      <c r="UJZ224" s="15"/>
      <c r="UKA224" s="15"/>
      <c r="UKB224" s="15"/>
      <c r="UKC224" s="15"/>
      <c r="UKD224" s="15"/>
      <c r="UKE224" s="15"/>
      <c r="UKF224" s="15"/>
      <c r="UKG224" s="15"/>
      <c r="UKH224" s="15"/>
      <c r="UKI224" s="15"/>
      <c r="UKJ224" s="15"/>
      <c r="UKK224" s="15"/>
      <c r="UKL224" s="15"/>
      <c r="UKM224" s="15"/>
      <c r="UKN224" s="15"/>
      <c r="UKO224" s="15"/>
      <c r="UKP224" s="15"/>
      <c r="UKQ224" s="15"/>
      <c r="UKR224" s="15"/>
      <c r="UKS224" s="15"/>
      <c r="UKT224" s="15"/>
      <c r="UKU224" s="15"/>
      <c r="UKV224" s="15"/>
      <c r="UKW224" s="15"/>
      <c r="UKX224" s="15"/>
      <c r="UKY224" s="15"/>
      <c r="UKZ224" s="15"/>
      <c r="ULA224" s="15"/>
      <c r="ULB224" s="15"/>
      <c r="ULC224" s="15"/>
      <c r="ULD224" s="15"/>
      <c r="ULE224" s="15"/>
      <c r="ULF224" s="15"/>
      <c r="ULG224" s="15"/>
      <c r="ULH224" s="15"/>
      <c r="ULI224" s="15"/>
      <c r="ULJ224" s="15"/>
      <c r="ULK224" s="15"/>
      <c r="ULL224" s="15"/>
      <c r="ULM224" s="15"/>
      <c r="ULN224" s="15"/>
      <c r="ULO224" s="15"/>
      <c r="ULP224" s="15"/>
      <c r="ULQ224" s="15"/>
      <c r="ULR224" s="15"/>
      <c r="ULS224" s="15"/>
      <c r="ULT224" s="15"/>
      <c r="ULU224" s="15"/>
      <c r="ULV224" s="15"/>
      <c r="ULW224" s="15"/>
      <c r="ULX224" s="15"/>
      <c r="ULY224" s="15"/>
      <c r="ULZ224" s="15"/>
      <c r="UMA224" s="15"/>
      <c r="UMB224" s="15"/>
      <c r="UMC224" s="15"/>
      <c r="UMD224" s="15"/>
      <c r="UME224" s="15"/>
      <c r="UMF224" s="15"/>
      <c r="UMG224" s="15"/>
      <c r="UMH224" s="15"/>
      <c r="UMI224" s="15"/>
      <c r="UMJ224" s="15"/>
      <c r="UMK224" s="15"/>
      <c r="UML224" s="15"/>
      <c r="UMM224" s="15"/>
      <c r="UMN224" s="15"/>
      <c r="UMO224" s="15"/>
      <c r="UMP224" s="15"/>
      <c r="UMQ224" s="15"/>
      <c r="UMR224" s="15"/>
      <c r="UMS224" s="15"/>
      <c r="UMT224" s="15"/>
      <c r="UMU224" s="15"/>
      <c r="UMV224" s="15"/>
      <c r="UMW224" s="15"/>
      <c r="UMX224" s="15"/>
      <c r="UMY224" s="15"/>
      <c r="UMZ224" s="15"/>
      <c r="UNA224" s="15"/>
      <c r="UNB224" s="15"/>
      <c r="UNC224" s="15"/>
      <c r="UND224" s="15"/>
      <c r="UNE224" s="15"/>
      <c r="UNF224" s="15"/>
      <c r="UNG224" s="15"/>
      <c r="UNH224" s="15"/>
      <c r="UNI224" s="15"/>
      <c r="UNJ224" s="15"/>
      <c r="UNK224" s="15"/>
      <c r="UNL224" s="15"/>
      <c r="UNM224" s="15"/>
      <c r="UNN224" s="15"/>
      <c r="UNO224" s="15"/>
      <c r="UNP224" s="15"/>
      <c r="UNQ224" s="15"/>
      <c r="UNR224" s="15"/>
      <c r="UNS224" s="15"/>
      <c r="UNT224" s="15"/>
      <c r="UNU224" s="15"/>
      <c r="UNV224" s="15"/>
      <c r="UNW224" s="15"/>
      <c r="UNX224" s="15"/>
      <c r="UNY224" s="15"/>
      <c r="UNZ224" s="15"/>
      <c r="UOA224" s="15"/>
      <c r="UOB224" s="15"/>
      <c r="UOC224" s="15"/>
      <c r="UOD224" s="15"/>
      <c r="UOE224" s="15"/>
      <c r="UOF224" s="15"/>
      <c r="UOG224" s="15"/>
      <c r="UOH224" s="15"/>
      <c r="UOI224" s="15"/>
      <c r="UOJ224" s="15"/>
      <c r="UOK224" s="15"/>
      <c r="UOL224" s="15"/>
      <c r="UOM224" s="15"/>
      <c r="UON224" s="15"/>
      <c r="UOO224" s="15"/>
      <c r="UOP224" s="15"/>
      <c r="UOQ224" s="15"/>
      <c r="UOR224" s="15"/>
      <c r="UOS224" s="15"/>
      <c r="UOT224" s="15"/>
      <c r="UOU224" s="15"/>
      <c r="UOV224" s="15"/>
      <c r="UOW224" s="15"/>
      <c r="UOX224" s="15"/>
      <c r="UOY224" s="15"/>
      <c r="UOZ224" s="15"/>
      <c r="UPA224" s="15"/>
      <c r="UPB224" s="15"/>
      <c r="UPC224" s="15"/>
      <c r="UPD224" s="15"/>
      <c r="UPE224" s="15"/>
      <c r="UPF224" s="15"/>
      <c r="UPG224" s="15"/>
      <c r="UPH224" s="15"/>
      <c r="UPI224" s="15"/>
      <c r="UPJ224" s="15"/>
      <c r="UPK224" s="15"/>
      <c r="UPL224" s="15"/>
      <c r="UPM224" s="15"/>
      <c r="UPN224" s="15"/>
      <c r="UPO224" s="15"/>
      <c r="UPP224" s="15"/>
      <c r="UPQ224" s="15"/>
      <c r="UPR224" s="15"/>
      <c r="UPS224" s="15"/>
      <c r="UPT224" s="15"/>
      <c r="UPU224" s="15"/>
      <c r="UPV224" s="15"/>
      <c r="UPW224" s="15"/>
      <c r="UPX224" s="15"/>
      <c r="UPY224" s="15"/>
      <c r="UPZ224" s="15"/>
      <c r="UQA224" s="15"/>
      <c r="UQB224" s="15"/>
      <c r="UQC224" s="15"/>
      <c r="UQD224" s="15"/>
      <c r="UQE224" s="15"/>
      <c r="UQF224" s="15"/>
      <c r="UQG224" s="15"/>
      <c r="UQH224" s="15"/>
      <c r="UQI224" s="15"/>
      <c r="UQJ224" s="15"/>
      <c r="UQK224" s="15"/>
      <c r="UQL224" s="15"/>
      <c r="UQM224" s="15"/>
      <c r="UQN224" s="15"/>
      <c r="UQO224" s="15"/>
      <c r="UQP224" s="15"/>
      <c r="UQQ224" s="15"/>
      <c r="UQR224" s="15"/>
      <c r="UQS224" s="15"/>
      <c r="UQT224" s="15"/>
      <c r="UQU224" s="15"/>
      <c r="UQV224" s="15"/>
      <c r="UQW224" s="15"/>
      <c r="UQX224" s="15"/>
      <c r="UQY224" s="15"/>
      <c r="UQZ224" s="15"/>
      <c r="URA224" s="15"/>
      <c r="URB224" s="15"/>
      <c r="URC224" s="15"/>
      <c r="URD224" s="15"/>
      <c r="URE224" s="15"/>
      <c r="URF224" s="15"/>
      <c r="URG224" s="15"/>
      <c r="URH224" s="15"/>
      <c r="URI224" s="15"/>
      <c r="URJ224" s="15"/>
      <c r="URK224" s="15"/>
      <c r="URL224" s="15"/>
      <c r="URM224" s="15"/>
      <c r="URN224" s="15"/>
      <c r="URO224" s="15"/>
      <c r="URP224" s="15"/>
      <c r="URQ224" s="15"/>
      <c r="URR224" s="15"/>
      <c r="URS224" s="15"/>
      <c r="URT224" s="15"/>
      <c r="URU224" s="15"/>
      <c r="URV224" s="15"/>
      <c r="URW224" s="15"/>
      <c r="URX224" s="15"/>
      <c r="URY224" s="15"/>
      <c r="URZ224" s="15"/>
      <c r="USA224" s="15"/>
      <c r="USB224" s="15"/>
      <c r="USC224" s="15"/>
      <c r="USD224" s="15"/>
      <c r="USE224" s="15"/>
      <c r="USF224" s="15"/>
      <c r="USG224" s="15"/>
      <c r="USH224" s="15"/>
      <c r="USI224" s="15"/>
      <c r="USJ224" s="15"/>
      <c r="USK224" s="15"/>
      <c r="USL224" s="15"/>
      <c r="USM224" s="15"/>
      <c r="USN224" s="15"/>
      <c r="USO224" s="15"/>
      <c r="USP224" s="15"/>
      <c r="USQ224" s="15"/>
      <c r="USR224" s="15"/>
      <c r="USS224" s="15"/>
      <c r="UST224" s="15"/>
      <c r="USU224" s="15"/>
      <c r="USV224" s="15"/>
      <c r="USW224" s="15"/>
      <c r="USX224" s="15"/>
      <c r="USY224" s="15"/>
      <c r="USZ224" s="15"/>
      <c r="UTA224" s="15"/>
      <c r="UTB224" s="15"/>
      <c r="UTC224" s="15"/>
      <c r="UTD224" s="15"/>
      <c r="UTE224" s="15"/>
      <c r="UTF224" s="15"/>
      <c r="UTG224" s="15"/>
      <c r="UTH224" s="15"/>
      <c r="UTI224" s="15"/>
      <c r="UTJ224" s="15"/>
      <c r="UTK224" s="15"/>
      <c r="UTL224" s="15"/>
      <c r="UTM224" s="15"/>
      <c r="UTN224" s="15"/>
      <c r="UTO224" s="15"/>
      <c r="UTP224" s="15"/>
      <c r="UTQ224" s="15"/>
      <c r="UTR224" s="15"/>
      <c r="UTS224" s="15"/>
      <c r="UTT224" s="15"/>
      <c r="UTU224" s="15"/>
      <c r="UTV224" s="15"/>
      <c r="UTW224" s="15"/>
      <c r="UTX224" s="15"/>
      <c r="UTY224" s="15"/>
      <c r="UTZ224" s="15"/>
      <c r="UUA224" s="15"/>
      <c r="UUB224" s="15"/>
      <c r="UUC224" s="15"/>
      <c r="UUD224" s="15"/>
      <c r="UUE224" s="15"/>
      <c r="UUF224" s="15"/>
      <c r="UUG224" s="15"/>
      <c r="UUH224" s="15"/>
      <c r="UUI224" s="15"/>
      <c r="UUJ224" s="15"/>
      <c r="UUK224" s="15"/>
      <c r="UUL224" s="15"/>
      <c r="UUM224" s="15"/>
      <c r="UUN224" s="15"/>
      <c r="UUO224" s="15"/>
      <c r="UUP224" s="15"/>
      <c r="UUQ224" s="15"/>
      <c r="UUR224" s="15"/>
      <c r="UUS224" s="15"/>
      <c r="UUT224" s="15"/>
      <c r="UUU224" s="15"/>
      <c r="UUV224" s="15"/>
      <c r="UUW224" s="15"/>
      <c r="UUX224" s="15"/>
      <c r="UUY224" s="15"/>
      <c r="UUZ224" s="15"/>
      <c r="UVA224" s="15"/>
      <c r="UVB224" s="15"/>
      <c r="UVC224" s="15"/>
      <c r="UVD224" s="15"/>
      <c r="UVE224" s="15"/>
      <c r="UVF224" s="15"/>
      <c r="UVG224" s="15"/>
      <c r="UVH224" s="15"/>
      <c r="UVI224" s="15"/>
      <c r="UVJ224" s="15"/>
      <c r="UVK224" s="15"/>
      <c r="UVL224" s="15"/>
      <c r="UVM224" s="15"/>
      <c r="UVN224" s="15"/>
      <c r="UVO224" s="15"/>
      <c r="UVP224" s="15"/>
      <c r="UVQ224" s="15"/>
      <c r="UVR224" s="15"/>
      <c r="UVS224" s="15"/>
      <c r="UVT224" s="15"/>
      <c r="UVU224" s="15"/>
      <c r="UVV224" s="15"/>
      <c r="UVW224" s="15"/>
      <c r="UVX224" s="15"/>
      <c r="UVY224" s="15"/>
      <c r="UVZ224" s="15"/>
      <c r="UWA224" s="15"/>
      <c r="UWB224" s="15"/>
      <c r="UWC224" s="15"/>
      <c r="UWD224" s="15"/>
      <c r="UWE224" s="15"/>
      <c r="UWF224" s="15"/>
      <c r="UWG224" s="15"/>
      <c r="UWH224" s="15"/>
      <c r="UWI224" s="15"/>
      <c r="UWJ224" s="15"/>
      <c r="UWK224" s="15"/>
      <c r="UWL224" s="15"/>
      <c r="UWM224" s="15"/>
      <c r="UWN224" s="15"/>
      <c r="UWO224" s="15"/>
      <c r="UWP224" s="15"/>
      <c r="UWQ224" s="15"/>
      <c r="UWR224" s="15"/>
      <c r="UWS224" s="15"/>
      <c r="UWT224" s="15"/>
      <c r="UWU224" s="15"/>
      <c r="UWV224" s="15"/>
      <c r="UWW224" s="15"/>
      <c r="UWX224" s="15"/>
      <c r="UWY224" s="15"/>
      <c r="UWZ224" s="15"/>
      <c r="UXA224" s="15"/>
      <c r="UXB224" s="15"/>
      <c r="UXC224" s="15"/>
      <c r="UXD224" s="15"/>
      <c r="UXE224" s="15"/>
      <c r="UXF224" s="15"/>
      <c r="UXG224" s="15"/>
      <c r="UXH224" s="15"/>
      <c r="UXI224" s="15"/>
      <c r="UXJ224" s="15"/>
      <c r="UXK224" s="15"/>
      <c r="UXL224" s="15"/>
      <c r="UXM224" s="15"/>
      <c r="UXN224" s="15"/>
      <c r="UXO224" s="15"/>
      <c r="UXP224" s="15"/>
      <c r="UXQ224" s="15"/>
      <c r="UXR224" s="15"/>
      <c r="UXS224" s="15"/>
      <c r="UXT224" s="15"/>
      <c r="UXU224" s="15"/>
      <c r="UXV224" s="15"/>
      <c r="UXW224" s="15"/>
      <c r="UXX224" s="15"/>
      <c r="UXY224" s="15"/>
      <c r="UXZ224" s="15"/>
      <c r="UYA224" s="15"/>
      <c r="UYB224" s="15"/>
      <c r="UYC224" s="15"/>
      <c r="UYD224" s="15"/>
      <c r="UYE224" s="15"/>
      <c r="UYF224" s="15"/>
      <c r="UYG224" s="15"/>
      <c r="UYH224" s="15"/>
      <c r="UYI224" s="15"/>
      <c r="UYJ224" s="15"/>
      <c r="UYK224" s="15"/>
      <c r="UYL224" s="15"/>
      <c r="UYM224" s="15"/>
      <c r="UYN224" s="15"/>
      <c r="UYO224" s="15"/>
      <c r="UYP224" s="15"/>
      <c r="UYQ224" s="15"/>
      <c r="UYR224" s="15"/>
      <c r="UYS224" s="15"/>
      <c r="UYT224" s="15"/>
      <c r="UYU224" s="15"/>
      <c r="UYV224" s="15"/>
      <c r="UYW224" s="15"/>
      <c r="UYX224" s="15"/>
      <c r="UYY224" s="15"/>
      <c r="UYZ224" s="15"/>
      <c r="UZA224" s="15"/>
      <c r="UZB224" s="15"/>
      <c r="UZC224" s="15"/>
      <c r="UZD224" s="15"/>
      <c r="UZE224" s="15"/>
      <c r="UZF224" s="15"/>
      <c r="UZG224" s="15"/>
      <c r="UZH224" s="15"/>
      <c r="UZI224" s="15"/>
      <c r="UZJ224" s="15"/>
      <c r="UZK224" s="15"/>
      <c r="UZL224" s="15"/>
      <c r="UZM224" s="15"/>
      <c r="UZN224" s="15"/>
      <c r="UZO224" s="15"/>
      <c r="UZP224" s="15"/>
      <c r="UZQ224" s="15"/>
      <c r="UZR224" s="15"/>
      <c r="UZS224" s="15"/>
      <c r="UZT224" s="15"/>
      <c r="UZU224" s="15"/>
      <c r="UZV224" s="15"/>
      <c r="UZW224" s="15"/>
      <c r="UZX224" s="15"/>
      <c r="UZY224" s="15"/>
      <c r="UZZ224" s="15"/>
      <c r="VAA224" s="15"/>
      <c r="VAB224" s="15"/>
      <c r="VAC224" s="15"/>
      <c r="VAD224" s="15"/>
      <c r="VAE224" s="15"/>
      <c r="VAF224" s="15"/>
      <c r="VAG224" s="15"/>
      <c r="VAH224" s="15"/>
      <c r="VAI224" s="15"/>
      <c r="VAJ224" s="15"/>
      <c r="VAK224" s="15"/>
      <c r="VAL224" s="15"/>
      <c r="VAM224" s="15"/>
      <c r="VAN224" s="15"/>
      <c r="VAO224" s="15"/>
      <c r="VAP224" s="15"/>
      <c r="VAQ224" s="15"/>
      <c r="VAR224" s="15"/>
      <c r="VAS224" s="15"/>
      <c r="VAT224" s="15"/>
      <c r="VAU224" s="15"/>
      <c r="VAV224" s="15"/>
      <c r="VAW224" s="15"/>
      <c r="VAX224" s="15"/>
      <c r="VAY224" s="15"/>
      <c r="VAZ224" s="15"/>
      <c r="VBA224" s="15"/>
      <c r="VBB224" s="15"/>
      <c r="VBC224" s="15"/>
      <c r="VBD224" s="15"/>
      <c r="VBE224" s="15"/>
      <c r="VBF224" s="15"/>
      <c r="VBG224" s="15"/>
      <c r="VBH224" s="15"/>
      <c r="VBI224" s="15"/>
      <c r="VBJ224" s="15"/>
      <c r="VBK224" s="15"/>
      <c r="VBL224" s="15"/>
      <c r="VBM224" s="15"/>
      <c r="VBN224" s="15"/>
      <c r="VBO224" s="15"/>
      <c r="VBP224" s="15"/>
      <c r="VBQ224" s="15"/>
      <c r="VBR224" s="15"/>
      <c r="VBS224" s="15"/>
      <c r="VBT224" s="15"/>
      <c r="VBU224" s="15"/>
      <c r="VBV224" s="15"/>
      <c r="VBW224" s="15"/>
      <c r="VBX224" s="15"/>
      <c r="VBY224" s="15"/>
      <c r="VBZ224" s="15"/>
      <c r="VCA224" s="15"/>
      <c r="VCB224" s="15"/>
      <c r="VCC224" s="15"/>
      <c r="VCD224" s="15"/>
      <c r="VCE224" s="15"/>
      <c r="VCF224" s="15"/>
      <c r="VCG224" s="15"/>
      <c r="VCH224" s="15"/>
      <c r="VCI224" s="15"/>
      <c r="VCJ224" s="15"/>
      <c r="VCK224" s="15"/>
      <c r="VCL224" s="15"/>
      <c r="VCM224" s="15"/>
      <c r="VCN224" s="15"/>
      <c r="VCO224" s="15"/>
      <c r="VCP224" s="15"/>
      <c r="VCQ224" s="15"/>
      <c r="VCR224" s="15"/>
      <c r="VCS224" s="15"/>
      <c r="VCT224" s="15"/>
      <c r="VCU224" s="15"/>
      <c r="VCV224" s="15"/>
      <c r="VCW224" s="15"/>
      <c r="VCX224" s="15"/>
      <c r="VCY224" s="15"/>
      <c r="VCZ224" s="15"/>
      <c r="VDA224" s="15"/>
      <c r="VDB224" s="15"/>
      <c r="VDC224" s="15"/>
      <c r="VDD224" s="15"/>
      <c r="VDE224" s="15"/>
      <c r="VDF224" s="15"/>
      <c r="VDG224" s="15"/>
      <c r="VDH224" s="15"/>
      <c r="VDI224" s="15"/>
      <c r="VDJ224" s="15"/>
      <c r="VDK224" s="15"/>
      <c r="VDL224" s="15"/>
      <c r="VDM224" s="15"/>
      <c r="VDN224" s="15"/>
      <c r="VDO224" s="15"/>
      <c r="VDP224" s="15"/>
      <c r="VDQ224" s="15"/>
      <c r="VDR224" s="15"/>
      <c r="VDS224" s="15"/>
      <c r="VDT224" s="15"/>
      <c r="VDU224" s="15"/>
      <c r="VDV224" s="15"/>
      <c r="VDW224" s="15"/>
      <c r="VDX224" s="15"/>
      <c r="VDY224" s="15"/>
      <c r="VDZ224" s="15"/>
      <c r="VEA224" s="15"/>
      <c r="VEB224" s="15"/>
      <c r="VEC224" s="15"/>
      <c r="VED224" s="15"/>
      <c r="VEE224" s="15"/>
      <c r="VEF224" s="15"/>
      <c r="VEG224" s="15"/>
      <c r="VEH224" s="15"/>
      <c r="VEI224" s="15"/>
      <c r="VEJ224" s="15"/>
      <c r="VEK224" s="15"/>
      <c r="VEL224" s="15"/>
      <c r="VEM224" s="15"/>
      <c r="VEN224" s="15"/>
      <c r="VEO224" s="15"/>
      <c r="VEP224" s="15"/>
      <c r="VEQ224" s="15"/>
      <c r="VER224" s="15"/>
      <c r="VES224" s="15"/>
      <c r="VET224" s="15"/>
      <c r="VEU224" s="15"/>
      <c r="VEV224" s="15"/>
      <c r="VEW224" s="15"/>
      <c r="VEX224" s="15"/>
      <c r="VEY224" s="15"/>
      <c r="VEZ224" s="15"/>
      <c r="VFA224" s="15"/>
      <c r="VFB224" s="15"/>
      <c r="VFC224" s="15"/>
      <c r="VFD224" s="15"/>
      <c r="VFE224" s="15"/>
      <c r="VFF224" s="15"/>
      <c r="VFG224" s="15"/>
      <c r="VFH224" s="15"/>
      <c r="VFI224" s="15"/>
      <c r="VFJ224" s="15"/>
      <c r="VFK224" s="15"/>
      <c r="VFL224" s="15"/>
      <c r="VFM224" s="15"/>
      <c r="VFN224" s="15"/>
      <c r="VFO224" s="15"/>
      <c r="VFP224" s="15"/>
      <c r="VFQ224" s="15"/>
      <c r="VFR224" s="15"/>
      <c r="VFS224" s="15"/>
      <c r="VFT224" s="15"/>
      <c r="VFU224" s="15"/>
      <c r="VFV224" s="15"/>
      <c r="VFW224" s="15"/>
      <c r="VFX224" s="15"/>
      <c r="VFY224" s="15"/>
      <c r="VFZ224" s="15"/>
      <c r="VGA224" s="15"/>
      <c r="VGB224" s="15"/>
      <c r="VGC224" s="15"/>
      <c r="VGD224" s="15"/>
      <c r="VGE224" s="15"/>
      <c r="VGF224" s="15"/>
      <c r="VGG224" s="15"/>
      <c r="VGH224" s="15"/>
      <c r="VGI224" s="15"/>
      <c r="VGJ224" s="15"/>
      <c r="VGK224" s="15"/>
      <c r="VGL224" s="15"/>
      <c r="VGM224" s="15"/>
      <c r="VGN224" s="15"/>
      <c r="VGO224" s="15"/>
      <c r="VGP224" s="15"/>
      <c r="VGQ224" s="15"/>
      <c r="VGR224" s="15"/>
      <c r="VGS224" s="15"/>
      <c r="VGT224" s="15"/>
      <c r="VGU224" s="15"/>
      <c r="VGV224" s="15"/>
      <c r="VGW224" s="15"/>
      <c r="VGX224" s="15"/>
      <c r="VGY224" s="15"/>
      <c r="VGZ224" s="15"/>
      <c r="VHA224" s="15"/>
      <c r="VHB224" s="15"/>
      <c r="VHC224" s="15"/>
      <c r="VHD224" s="15"/>
      <c r="VHE224" s="15"/>
      <c r="VHF224" s="15"/>
      <c r="VHG224" s="15"/>
      <c r="VHH224" s="15"/>
      <c r="VHI224" s="15"/>
      <c r="VHJ224" s="15"/>
      <c r="VHK224" s="15"/>
      <c r="VHL224" s="15"/>
      <c r="VHM224" s="15"/>
      <c r="VHN224" s="15"/>
      <c r="VHO224" s="15"/>
      <c r="VHP224" s="15"/>
      <c r="VHQ224" s="15"/>
      <c r="VHR224" s="15"/>
      <c r="VHS224" s="15"/>
      <c r="VHT224" s="15"/>
      <c r="VHU224" s="15"/>
      <c r="VHV224" s="15"/>
      <c r="VHW224" s="15"/>
      <c r="VHX224" s="15"/>
      <c r="VHY224" s="15"/>
      <c r="VHZ224" s="15"/>
      <c r="VIA224" s="15"/>
      <c r="VIB224" s="15"/>
      <c r="VIC224" s="15"/>
      <c r="VID224" s="15"/>
      <c r="VIE224" s="15"/>
      <c r="VIF224" s="15"/>
      <c r="VIG224" s="15"/>
      <c r="VIH224" s="15"/>
      <c r="VII224" s="15"/>
      <c r="VIJ224" s="15"/>
      <c r="VIK224" s="15"/>
      <c r="VIL224" s="15"/>
      <c r="VIM224" s="15"/>
      <c r="VIN224" s="15"/>
      <c r="VIO224" s="15"/>
      <c r="VIP224" s="15"/>
      <c r="VIQ224" s="15"/>
      <c r="VIR224" s="15"/>
      <c r="VIS224" s="15"/>
      <c r="VIT224" s="15"/>
      <c r="VIU224" s="15"/>
      <c r="VIV224" s="15"/>
      <c r="VIW224" s="15"/>
      <c r="VIX224" s="15"/>
      <c r="VIY224" s="15"/>
      <c r="VIZ224" s="15"/>
      <c r="VJA224" s="15"/>
      <c r="VJB224" s="15"/>
      <c r="VJC224" s="15"/>
      <c r="VJD224" s="15"/>
      <c r="VJE224" s="15"/>
      <c r="VJF224" s="15"/>
      <c r="VJG224" s="15"/>
      <c r="VJH224" s="15"/>
      <c r="VJI224" s="15"/>
      <c r="VJJ224" s="15"/>
      <c r="VJK224" s="15"/>
      <c r="VJL224" s="15"/>
      <c r="VJM224" s="15"/>
      <c r="VJN224" s="15"/>
      <c r="VJO224" s="15"/>
      <c r="VJP224" s="15"/>
      <c r="VJQ224" s="15"/>
      <c r="VJR224" s="15"/>
      <c r="VJS224" s="15"/>
      <c r="VJT224" s="15"/>
      <c r="VJU224" s="15"/>
      <c r="VJV224" s="15"/>
      <c r="VJW224" s="15"/>
      <c r="VJX224" s="15"/>
      <c r="VJY224" s="15"/>
      <c r="VJZ224" s="15"/>
      <c r="VKA224" s="15"/>
      <c r="VKB224" s="15"/>
      <c r="VKC224" s="15"/>
      <c r="VKD224" s="15"/>
      <c r="VKE224" s="15"/>
      <c r="VKF224" s="15"/>
      <c r="VKG224" s="15"/>
      <c r="VKH224" s="15"/>
      <c r="VKI224" s="15"/>
      <c r="VKJ224" s="15"/>
      <c r="VKK224" s="15"/>
      <c r="VKL224" s="15"/>
      <c r="VKM224" s="15"/>
      <c r="VKN224" s="15"/>
      <c r="VKO224" s="15"/>
      <c r="VKP224" s="15"/>
      <c r="VKQ224" s="15"/>
      <c r="VKR224" s="15"/>
      <c r="VKS224" s="15"/>
      <c r="VKT224" s="15"/>
      <c r="VKU224" s="15"/>
      <c r="VKV224" s="15"/>
      <c r="VKW224" s="15"/>
      <c r="VKX224" s="15"/>
      <c r="VKY224" s="15"/>
      <c r="VKZ224" s="15"/>
      <c r="VLA224" s="15"/>
      <c r="VLB224" s="15"/>
      <c r="VLC224" s="15"/>
      <c r="VLD224" s="15"/>
      <c r="VLE224" s="15"/>
      <c r="VLF224" s="15"/>
      <c r="VLG224" s="15"/>
      <c r="VLH224" s="15"/>
      <c r="VLI224" s="15"/>
      <c r="VLJ224" s="15"/>
      <c r="VLK224" s="15"/>
      <c r="VLL224" s="15"/>
      <c r="VLM224" s="15"/>
      <c r="VLN224" s="15"/>
      <c r="VLO224" s="15"/>
      <c r="VLP224" s="15"/>
      <c r="VLQ224" s="15"/>
      <c r="VLR224" s="15"/>
      <c r="VLS224" s="15"/>
      <c r="VLT224" s="15"/>
      <c r="VLU224" s="15"/>
      <c r="VLV224" s="15"/>
      <c r="VLW224" s="15"/>
      <c r="VLX224" s="15"/>
      <c r="VLY224" s="15"/>
      <c r="VLZ224" s="15"/>
      <c r="VMA224" s="15"/>
      <c r="VMB224" s="15"/>
      <c r="VMC224" s="15"/>
      <c r="VMD224" s="15"/>
      <c r="VME224" s="15"/>
      <c r="VMF224" s="15"/>
      <c r="VMG224" s="15"/>
      <c r="VMH224" s="15"/>
      <c r="VMI224" s="15"/>
      <c r="VMJ224" s="15"/>
      <c r="VMK224" s="15"/>
      <c r="VML224" s="15"/>
      <c r="VMM224" s="15"/>
      <c r="VMN224" s="15"/>
      <c r="VMO224" s="15"/>
      <c r="VMP224" s="15"/>
      <c r="VMQ224" s="15"/>
      <c r="VMR224" s="15"/>
      <c r="VMS224" s="15"/>
      <c r="VMT224" s="15"/>
      <c r="VMU224" s="15"/>
      <c r="VMV224" s="15"/>
      <c r="VMW224" s="15"/>
      <c r="VMX224" s="15"/>
      <c r="VMY224" s="15"/>
      <c r="VMZ224" s="15"/>
      <c r="VNA224" s="15"/>
      <c r="VNB224" s="15"/>
      <c r="VNC224" s="15"/>
      <c r="VND224" s="15"/>
      <c r="VNE224" s="15"/>
      <c r="VNF224" s="15"/>
      <c r="VNG224" s="15"/>
      <c r="VNH224" s="15"/>
      <c r="VNI224" s="15"/>
      <c r="VNJ224" s="15"/>
      <c r="VNK224" s="15"/>
      <c r="VNL224" s="15"/>
      <c r="VNM224" s="15"/>
      <c r="VNN224" s="15"/>
      <c r="VNO224" s="15"/>
      <c r="VNP224" s="15"/>
      <c r="VNQ224" s="15"/>
      <c r="VNR224" s="15"/>
      <c r="VNS224" s="15"/>
      <c r="VNT224" s="15"/>
      <c r="VNU224" s="15"/>
      <c r="VNV224" s="15"/>
      <c r="VNW224" s="15"/>
      <c r="VNX224" s="15"/>
      <c r="VNY224" s="15"/>
      <c r="VNZ224" s="15"/>
      <c r="VOA224" s="15"/>
      <c r="VOB224" s="15"/>
      <c r="VOC224" s="15"/>
      <c r="VOD224" s="15"/>
      <c r="VOE224" s="15"/>
      <c r="VOF224" s="15"/>
      <c r="VOG224" s="15"/>
      <c r="VOH224" s="15"/>
      <c r="VOI224" s="15"/>
      <c r="VOJ224" s="15"/>
      <c r="VOK224" s="15"/>
      <c r="VOL224" s="15"/>
      <c r="VOM224" s="15"/>
      <c r="VON224" s="15"/>
      <c r="VOO224" s="15"/>
      <c r="VOP224" s="15"/>
      <c r="VOQ224" s="15"/>
      <c r="VOR224" s="15"/>
      <c r="VOS224" s="15"/>
      <c r="VOT224" s="15"/>
      <c r="VOU224" s="15"/>
      <c r="VOV224" s="15"/>
      <c r="VOW224" s="15"/>
      <c r="VOX224" s="15"/>
      <c r="VOY224" s="15"/>
      <c r="VOZ224" s="15"/>
      <c r="VPA224" s="15"/>
      <c r="VPB224" s="15"/>
      <c r="VPC224" s="15"/>
      <c r="VPD224" s="15"/>
      <c r="VPE224" s="15"/>
      <c r="VPF224" s="15"/>
      <c r="VPG224" s="15"/>
      <c r="VPH224" s="15"/>
      <c r="VPI224" s="15"/>
      <c r="VPJ224" s="15"/>
      <c r="VPK224" s="15"/>
      <c r="VPL224" s="15"/>
      <c r="VPM224" s="15"/>
      <c r="VPN224" s="15"/>
      <c r="VPO224" s="15"/>
      <c r="VPP224" s="15"/>
      <c r="VPQ224" s="15"/>
      <c r="VPR224" s="15"/>
      <c r="VPS224" s="15"/>
      <c r="VPT224" s="15"/>
      <c r="VPU224" s="15"/>
      <c r="VPV224" s="15"/>
      <c r="VPW224" s="15"/>
      <c r="VPX224" s="15"/>
      <c r="VPY224" s="15"/>
      <c r="VPZ224" s="15"/>
      <c r="VQA224" s="15"/>
      <c r="VQB224" s="15"/>
      <c r="VQC224" s="15"/>
      <c r="VQD224" s="15"/>
      <c r="VQE224" s="15"/>
      <c r="VQF224" s="15"/>
      <c r="VQG224" s="15"/>
      <c r="VQH224" s="15"/>
      <c r="VQI224" s="15"/>
      <c r="VQJ224" s="15"/>
      <c r="VQK224" s="15"/>
      <c r="VQL224" s="15"/>
      <c r="VQM224" s="15"/>
      <c r="VQN224" s="15"/>
      <c r="VQO224" s="15"/>
      <c r="VQP224" s="15"/>
      <c r="VQQ224" s="15"/>
      <c r="VQR224" s="15"/>
      <c r="VQS224" s="15"/>
      <c r="VQT224" s="15"/>
      <c r="VQU224" s="15"/>
      <c r="VQV224" s="15"/>
      <c r="VQW224" s="15"/>
      <c r="VQX224" s="15"/>
      <c r="VQY224" s="15"/>
      <c r="VQZ224" s="15"/>
      <c r="VRA224" s="15"/>
      <c r="VRB224" s="15"/>
      <c r="VRC224" s="15"/>
      <c r="VRD224" s="15"/>
      <c r="VRE224" s="15"/>
      <c r="VRF224" s="15"/>
      <c r="VRG224" s="15"/>
      <c r="VRH224" s="15"/>
      <c r="VRI224" s="15"/>
      <c r="VRJ224" s="15"/>
      <c r="VRK224" s="15"/>
      <c r="VRL224" s="15"/>
      <c r="VRM224" s="15"/>
      <c r="VRN224" s="15"/>
      <c r="VRO224" s="15"/>
      <c r="VRP224" s="15"/>
      <c r="VRQ224" s="15"/>
      <c r="VRR224" s="15"/>
      <c r="VRS224" s="15"/>
      <c r="VRT224" s="15"/>
      <c r="VRU224" s="15"/>
      <c r="VRV224" s="15"/>
      <c r="VRW224" s="15"/>
      <c r="VRX224" s="15"/>
      <c r="VRY224" s="15"/>
      <c r="VRZ224" s="15"/>
      <c r="VSA224" s="15"/>
      <c r="VSB224" s="15"/>
      <c r="VSC224" s="15"/>
      <c r="VSD224" s="15"/>
      <c r="VSE224" s="15"/>
      <c r="VSF224" s="15"/>
      <c r="VSG224" s="15"/>
      <c r="VSH224" s="15"/>
      <c r="VSI224" s="15"/>
      <c r="VSJ224" s="15"/>
      <c r="VSK224" s="15"/>
      <c r="VSL224" s="15"/>
      <c r="VSM224" s="15"/>
      <c r="VSN224" s="15"/>
      <c r="VSO224" s="15"/>
      <c r="VSP224" s="15"/>
      <c r="VSQ224" s="15"/>
      <c r="VSR224" s="15"/>
      <c r="VSS224" s="15"/>
      <c r="VST224" s="15"/>
      <c r="VSU224" s="15"/>
      <c r="VSV224" s="15"/>
      <c r="VSW224" s="15"/>
      <c r="VSX224" s="15"/>
      <c r="VSY224" s="15"/>
      <c r="VSZ224" s="15"/>
      <c r="VTA224" s="15"/>
      <c r="VTB224" s="15"/>
      <c r="VTC224" s="15"/>
      <c r="VTD224" s="15"/>
      <c r="VTE224" s="15"/>
      <c r="VTF224" s="15"/>
      <c r="VTG224" s="15"/>
      <c r="VTH224" s="15"/>
      <c r="VTI224" s="15"/>
      <c r="VTJ224" s="15"/>
      <c r="VTK224" s="15"/>
      <c r="VTL224" s="15"/>
      <c r="VTM224" s="15"/>
      <c r="VTN224" s="15"/>
      <c r="VTO224" s="15"/>
      <c r="VTP224" s="15"/>
      <c r="VTQ224" s="15"/>
      <c r="VTR224" s="15"/>
      <c r="VTS224" s="15"/>
      <c r="VTT224" s="15"/>
      <c r="VTU224" s="15"/>
      <c r="VTV224" s="15"/>
      <c r="VTW224" s="15"/>
      <c r="VTX224" s="15"/>
      <c r="VTY224" s="15"/>
      <c r="VTZ224" s="15"/>
      <c r="VUA224" s="15"/>
      <c r="VUB224" s="15"/>
      <c r="VUC224" s="15"/>
      <c r="VUD224" s="15"/>
      <c r="VUE224" s="15"/>
      <c r="VUF224" s="15"/>
      <c r="VUG224" s="15"/>
      <c r="VUH224" s="15"/>
      <c r="VUI224" s="15"/>
      <c r="VUJ224" s="15"/>
      <c r="VUK224" s="15"/>
      <c r="VUL224" s="15"/>
      <c r="VUM224" s="15"/>
      <c r="VUN224" s="15"/>
      <c r="VUO224" s="15"/>
      <c r="VUP224" s="15"/>
      <c r="VUQ224" s="15"/>
      <c r="VUR224" s="15"/>
      <c r="VUS224" s="15"/>
      <c r="VUT224" s="15"/>
      <c r="VUU224" s="15"/>
      <c r="VUV224" s="15"/>
      <c r="VUW224" s="15"/>
      <c r="VUX224" s="15"/>
      <c r="VUY224" s="15"/>
      <c r="VUZ224" s="15"/>
      <c r="VVA224" s="15"/>
      <c r="VVB224" s="15"/>
      <c r="VVC224" s="15"/>
      <c r="VVD224" s="15"/>
      <c r="VVE224" s="15"/>
      <c r="VVF224" s="15"/>
      <c r="VVG224" s="15"/>
      <c r="VVH224" s="15"/>
      <c r="VVI224" s="15"/>
      <c r="VVJ224" s="15"/>
      <c r="VVK224" s="15"/>
      <c r="VVL224" s="15"/>
      <c r="VVM224" s="15"/>
      <c r="VVN224" s="15"/>
      <c r="VVO224" s="15"/>
      <c r="VVP224" s="15"/>
      <c r="VVQ224" s="15"/>
      <c r="VVR224" s="15"/>
      <c r="VVS224" s="15"/>
      <c r="VVT224" s="15"/>
      <c r="VVU224" s="15"/>
      <c r="VVV224" s="15"/>
      <c r="VVW224" s="15"/>
      <c r="VVX224" s="15"/>
      <c r="VVY224" s="15"/>
      <c r="VVZ224" s="15"/>
      <c r="VWA224" s="15"/>
      <c r="VWB224" s="15"/>
      <c r="VWC224" s="15"/>
      <c r="VWD224" s="15"/>
      <c r="VWE224" s="15"/>
      <c r="VWF224" s="15"/>
      <c r="VWG224" s="15"/>
      <c r="VWH224" s="15"/>
      <c r="VWI224" s="15"/>
      <c r="VWJ224" s="15"/>
      <c r="VWK224" s="15"/>
      <c r="VWL224" s="15"/>
      <c r="VWM224" s="15"/>
      <c r="VWN224" s="15"/>
      <c r="VWO224" s="15"/>
      <c r="VWP224" s="15"/>
      <c r="VWQ224" s="15"/>
      <c r="VWR224" s="15"/>
      <c r="VWS224" s="15"/>
      <c r="VWT224" s="15"/>
      <c r="VWU224" s="15"/>
      <c r="VWV224" s="15"/>
      <c r="VWW224" s="15"/>
      <c r="VWX224" s="15"/>
      <c r="VWY224" s="15"/>
      <c r="VWZ224" s="15"/>
      <c r="VXA224" s="15"/>
      <c r="VXB224" s="15"/>
      <c r="VXC224" s="15"/>
      <c r="VXD224" s="15"/>
      <c r="VXE224" s="15"/>
      <c r="VXF224" s="15"/>
      <c r="VXG224" s="15"/>
      <c r="VXH224" s="15"/>
      <c r="VXI224" s="15"/>
      <c r="VXJ224" s="15"/>
      <c r="VXK224" s="15"/>
      <c r="VXL224" s="15"/>
      <c r="VXM224" s="15"/>
      <c r="VXN224" s="15"/>
      <c r="VXO224" s="15"/>
      <c r="VXP224" s="15"/>
      <c r="VXQ224" s="15"/>
      <c r="VXR224" s="15"/>
      <c r="VXS224" s="15"/>
      <c r="VXT224" s="15"/>
      <c r="VXU224" s="15"/>
      <c r="VXV224" s="15"/>
      <c r="VXW224" s="15"/>
      <c r="VXX224" s="15"/>
      <c r="VXY224" s="15"/>
      <c r="VXZ224" s="15"/>
      <c r="VYA224" s="15"/>
      <c r="VYB224" s="15"/>
      <c r="VYC224" s="15"/>
      <c r="VYD224" s="15"/>
      <c r="VYE224" s="15"/>
      <c r="VYF224" s="15"/>
      <c r="VYG224" s="15"/>
      <c r="VYH224" s="15"/>
      <c r="VYI224" s="15"/>
      <c r="VYJ224" s="15"/>
      <c r="VYK224" s="15"/>
      <c r="VYL224" s="15"/>
      <c r="VYM224" s="15"/>
      <c r="VYN224" s="15"/>
      <c r="VYO224" s="15"/>
      <c r="VYP224" s="15"/>
      <c r="VYQ224" s="15"/>
      <c r="VYR224" s="15"/>
      <c r="VYS224" s="15"/>
      <c r="VYT224" s="15"/>
      <c r="VYU224" s="15"/>
      <c r="VYV224" s="15"/>
      <c r="VYW224" s="15"/>
      <c r="VYX224" s="15"/>
      <c r="VYY224" s="15"/>
      <c r="VYZ224" s="15"/>
      <c r="VZA224" s="15"/>
      <c r="VZB224" s="15"/>
      <c r="VZC224" s="15"/>
      <c r="VZD224" s="15"/>
      <c r="VZE224" s="15"/>
      <c r="VZF224" s="15"/>
      <c r="VZG224" s="15"/>
      <c r="VZH224" s="15"/>
      <c r="VZI224" s="15"/>
      <c r="VZJ224" s="15"/>
      <c r="VZK224" s="15"/>
      <c r="VZL224" s="15"/>
      <c r="VZM224" s="15"/>
      <c r="VZN224" s="15"/>
      <c r="VZO224" s="15"/>
      <c r="VZP224" s="15"/>
      <c r="VZQ224" s="15"/>
      <c r="VZR224" s="15"/>
      <c r="VZS224" s="15"/>
      <c r="VZT224" s="15"/>
      <c r="VZU224" s="15"/>
      <c r="VZV224" s="15"/>
      <c r="VZW224" s="15"/>
      <c r="VZX224" s="15"/>
      <c r="VZY224" s="15"/>
      <c r="VZZ224" s="15"/>
      <c r="WAA224" s="15"/>
      <c r="WAB224" s="15"/>
      <c r="WAC224" s="15"/>
      <c r="WAD224" s="15"/>
      <c r="WAE224" s="15"/>
      <c r="WAF224" s="15"/>
      <c r="WAG224" s="15"/>
      <c r="WAH224" s="15"/>
      <c r="WAI224" s="15"/>
      <c r="WAJ224" s="15"/>
      <c r="WAK224" s="15"/>
      <c r="WAL224" s="15"/>
      <c r="WAM224" s="15"/>
      <c r="WAN224" s="15"/>
      <c r="WAO224" s="15"/>
      <c r="WAP224" s="15"/>
      <c r="WAQ224" s="15"/>
      <c r="WAR224" s="15"/>
      <c r="WAS224" s="15"/>
      <c r="WAT224" s="15"/>
      <c r="WAU224" s="15"/>
      <c r="WAV224" s="15"/>
      <c r="WAW224" s="15"/>
      <c r="WAX224" s="15"/>
      <c r="WAY224" s="15"/>
      <c r="WAZ224" s="15"/>
      <c r="WBA224" s="15"/>
      <c r="WBB224" s="15"/>
      <c r="WBC224" s="15"/>
      <c r="WBD224" s="15"/>
      <c r="WBE224" s="15"/>
      <c r="WBF224" s="15"/>
      <c r="WBG224" s="15"/>
      <c r="WBH224" s="15"/>
      <c r="WBI224" s="15"/>
      <c r="WBJ224" s="15"/>
      <c r="WBK224" s="15"/>
      <c r="WBL224" s="15"/>
      <c r="WBM224" s="15"/>
      <c r="WBN224" s="15"/>
      <c r="WBO224" s="15"/>
      <c r="WBP224" s="15"/>
      <c r="WBQ224" s="15"/>
      <c r="WBR224" s="15"/>
      <c r="WBS224" s="15"/>
      <c r="WBT224" s="15"/>
      <c r="WBU224" s="15"/>
      <c r="WBV224" s="15"/>
      <c r="WBW224" s="15"/>
      <c r="WBX224" s="15"/>
      <c r="WBY224" s="15"/>
      <c r="WBZ224" s="15"/>
      <c r="WCA224" s="15"/>
      <c r="WCB224" s="15"/>
      <c r="WCC224" s="15"/>
      <c r="WCD224" s="15"/>
      <c r="WCE224" s="15"/>
      <c r="WCF224" s="15"/>
      <c r="WCG224" s="15"/>
      <c r="WCH224" s="15"/>
      <c r="WCI224" s="15"/>
      <c r="WCJ224" s="15"/>
      <c r="WCK224" s="15"/>
      <c r="WCL224" s="15"/>
      <c r="WCM224" s="15"/>
      <c r="WCN224" s="15"/>
      <c r="WCO224" s="15"/>
      <c r="WCP224" s="15"/>
      <c r="WCQ224" s="15"/>
      <c r="WCR224" s="15"/>
      <c r="WCS224" s="15"/>
      <c r="WCT224" s="15"/>
      <c r="WCU224" s="15"/>
      <c r="WCV224" s="15"/>
      <c r="WCW224" s="15"/>
      <c r="WCX224" s="15"/>
      <c r="WCY224" s="15"/>
      <c r="WCZ224" s="15"/>
      <c r="WDA224" s="15"/>
      <c r="WDB224" s="15"/>
      <c r="WDC224" s="15"/>
      <c r="WDD224" s="15"/>
      <c r="WDE224" s="15"/>
      <c r="WDF224" s="15"/>
      <c r="WDG224" s="15"/>
      <c r="WDH224" s="15"/>
      <c r="WDI224" s="15"/>
      <c r="WDJ224" s="15"/>
      <c r="WDK224" s="15"/>
      <c r="WDL224" s="15"/>
      <c r="WDM224" s="15"/>
      <c r="WDN224" s="15"/>
      <c r="WDO224" s="15"/>
      <c r="WDP224" s="15"/>
      <c r="WDQ224" s="15"/>
      <c r="WDR224" s="15"/>
      <c r="WDS224" s="15"/>
      <c r="WDT224" s="15"/>
      <c r="WDU224" s="15"/>
      <c r="WDV224" s="15"/>
      <c r="WDW224" s="15"/>
      <c r="WDX224" s="15"/>
      <c r="WDY224" s="15"/>
      <c r="WDZ224" s="15"/>
      <c r="WEA224" s="15"/>
      <c r="WEB224" s="15"/>
      <c r="WEC224" s="15"/>
      <c r="WED224" s="15"/>
      <c r="WEE224" s="15"/>
      <c r="WEF224" s="15"/>
      <c r="WEG224" s="15"/>
      <c r="WEH224" s="15"/>
      <c r="WEI224" s="15"/>
      <c r="WEJ224" s="15"/>
      <c r="WEK224" s="15"/>
      <c r="WEL224" s="15"/>
      <c r="WEM224" s="15"/>
      <c r="WEN224" s="15"/>
      <c r="WEO224" s="15"/>
      <c r="WEP224" s="15"/>
      <c r="WEQ224" s="15"/>
      <c r="WER224" s="15"/>
      <c r="WES224" s="15"/>
      <c r="WET224" s="15"/>
      <c r="WEU224" s="15"/>
      <c r="WEV224" s="15"/>
      <c r="WEW224" s="15"/>
      <c r="WEX224" s="15"/>
      <c r="WEY224" s="15"/>
      <c r="WEZ224" s="15"/>
      <c r="WFA224" s="15"/>
      <c r="WFB224" s="15"/>
      <c r="WFC224" s="15"/>
      <c r="WFD224" s="15"/>
      <c r="WFE224" s="15"/>
      <c r="WFF224" s="15"/>
      <c r="WFG224" s="15"/>
      <c r="WFH224" s="15"/>
      <c r="WFI224" s="15"/>
      <c r="WFJ224" s="15"/>
      <c r="WFK224" s="15"/>
      <c r="WFL224" s="15"/>
      <c r="WFM224" s="15"/>
      <c r="WFN224" s="15"/>
      <c r="WFO224" s="15"/>
      <c r="WFP224" s="15"/>
      <c r="WFQ224" s="15"/>
      <c r="WFR224" s="15"/>
      <c r="WFS224" s="15"/>
      <c r="WFT224" s="15"/>
      <c r="WFU224" s="15"/>
      <c r="WFV224" s="15"/>
      <c r="WFW224" s="15"/>
      <c r="WFX224" s="15"/>
      <c r="WFY224" s="15"/>
      <c r="WFZ224" s="15"/>
      <c r="WGA224" s="15"/>
      <c r="WGB224" s="15"/>
      <c r="WGC224" s="15"/>
      <c r="WGD224" s="15"/>
      <c r="WGE224" s="15"/>
      <c r="WGF224" s="15"/>
      <c r="WGG224" s="15"/>
      <c r="WGH224" s="15"/>
      <c r="WGI224" s="15"/>
      <c r="WGJ224" s="15"/>
      <c r="WGK224" s="15"/>
      <c r="WGL224" s="15"/>
      <c r="WGM224" s="15"/>
      <c r="WGN224" s="15"/>
      <c r="WGO224" s="15"/>
      <c r="WGP224" s="15"/>
      <c r="WGQ224" s="15"/>
      <c r="WGR224" s="15"/>
      <c r="WGS224" s="15"/>
      <c r="WGT224" s="15"/>
      <c r="WGU224" s="15"/>
      <c r="WGV224" s="15"/>
      <c r="WGW224" s="15"/>
      <c r="WGX224" s="15"/>
      <c r="WGY224" s="15"/>
      <c r="WGZ224" s="15"/>
      <c r="WHA224" s="15"/>
      <c r="WHB224" s="15"/>
      <c r="WHC224" s="15"/>
      <c r="WHD224" s="15"/>
      <c r="WHE224" s="15"/>
      <c r="WHF224" s="15"/>
      <c r="WHG224" s="15"/>
      <c r="WHH224" s="15"/>
      <c r="WHI224" s="15"/>
      <c r="WHJ224" s="15"/>
      <c r="WHK224" s="15"/>
      <c r="WHL224" s="15"/>
      <c r="WHM224" s="15"/>
      <c r="WHN224" s="15"/>
      <c r="WHO224" s="15"/>
      <c r="WHP224" s="15"/>
      <c r="WHQ224" s="15"/>
      <c r="WHR224" s="15"/>
      <c r="WHS224" s="15"/>
      <c r="WHT224" s="15"/>
      <c r="WHU224" s="15"/>
      <c r="WHV224" s="15"/>
      <c r="WHW224" s="15"/>
      <c r="WHX224" s="15"/>
      <c r="WHY224" s="15"/>
      <c r="WHZ224" s="15"/>
      <c r="WIA224" s="15"/>
      <c r="WIB224" s="15"/>
      <c r="WIC224" s="15"/>
      <c r="WID224" s="15"/>
      <c r="WIE224" s="15"/>
      <c r="WIF224" s="15"/>
      <c r="WIG224" s="15"/>
      <c r="WIH224" s="15"/>
      <c r="WII224" s="15"/>
      <c r="WIJ224" s="15"/>
      <c r="WIK224" s="15"/>
      <c r="WIL224" s="15"/>
      <c r="WIM224" s="15"/>
      <c r="WIN224" s="15"/>
      <c r="WIO224" s="15"/>
      <c r="WIP224" s="15"/>
      <c r="WIQ224" s="15"/>
      <c r="WIR224" s="15"/>
      <c r="WIS224" s="15"/>
      <c r="WIT224" s="15"/>
      <c r="WIU224" s="15"/>
      <c r="WIV224" s="15"/>
      <c r="WIW224" s="15"/>
      <c r="WIX224" s="15"/>
      <c r="WIY224" s="15"/>
      <c r="WIZ224" s="15"/>
      <c r="WJA224" s="15"/>
      <c r="WJB224" s="15"/>
      <c r="WJC224" s="15"/>
      <c r="WJD224" s="15"/>
      <c r="WJE224" s="15"/>
      <c r="WJF224" s="15"/>
      <c r="WJG224" s="15"/>
      <c r="WJH224" s="15"/>
      <c r="WJI224" s="15"/>
      <c r="WJJ224" s="15"/>
      <c r="WJK224" s="15"/>
      <c r="WJL224" s="15"/>
      <c r="WJM224" s="15"/>
      <c r="WJN224" s="15"/>
      <c r="WJO224" s="15"/>
      <c r="WJP224" s="15"/>
      <c r="WJQ224" s="15"/>
      <c r="WJR224" s="15"/>
      <c r="WJS224" s="15"/>
      <c r="WJT224" s="15"/>
      <c r="WJU224" s="15"/>
      <c r="WJV224" s="15"/>
      <c r="WJW224" s="15"/>
      <c r="WJX224" s="15"/>
      <c r="WJY224" s="15"/>
      <c r="WJZ224" s="15"/>
      <c r="WKA224" s="15"/>
      <c r="WKB224" s="15"/>
      <c r="WKC224" s="15"/>
      <c r="WKD224" s="15"/>
      <c r="WKE224" s="15"/>
      <c r="WKF224" s="15"/>
      <c r="WKG224" s="15"/>
      <c r="WKH224" s="15"/>
      <c r="WKI224" s="15"/>
      <c r="WKJ224" s="15"/>
      <c r="WKK224" s="15"/>
      <c r="WKL224" s="15"/>
      <c r="WKM224" s="15"/>
      <c r="WKN224" s="15"/>
      <c r="WKO224" s="15"/>
      <c r="WKP224" s="15"/>
      <c r="WKQ224" s="15"/>
      <c r="WKR224" s="15"/>
      <c r="WKS224" s="15"/>
      <c r="WKT224" s="15"/>
      <c r="WKU224" s="15"/>
      <c r="WKV224" s="15"/>
      <c r="WKW224" s="15"/>
      <c r="WKX224" s="15"/>
      <c r="WKY224" s="15"/>
      <c r="WKZ224" s="15"/>
      <c r="WLA224" s="15"/>
      <c r="WLB224" s="15"/>
      <c r="WLC224" s="15"/>
      <c r="WLD224" s="15"/>
      <c r="WLE224" s="15"/>
      <c r="WLF224" s="15"/>
      <c r="WLG224" s="15"/>
      <c r="WLH224" s="15"/>
      <c r="WLI224" s="15"/>
      <c r="WLJ224" s="15"/>
      <c r="WLK224" s="15"/>
      <c r="WLL224" s="15"/>
      <c r="WLM224" s="15"/>
      <c r="WLN224" s="15"/>
      <c r="WLO224" s="15"/>
      <c r="WLP224" s="15"/>
      <c r="WLQ224" s="15"/>
      <c r="WLR224" s="15"/>
      <c r="WLS224" s="15"/>
      <c r="WLT224" s="15"/>
      <c r="WLU224" s="15"/>
      <c r="WLV224" s="15"/>
      <c r="WLW224" s="15"/>
      <c r="WLX224" s="15"/>
      <c r="WLY224" s="15"/>
      <c r="WLZ224" s="15"/>
      <c r="WMA224" s="15"/>
      <c r="WMB224" s="15"/>
      <c r="WMC224" s="15"/>
      <c r="WMD224" s="15"/>
      <c r="WME224" s="15"/>
      <c r="WMF224" s="15"/>
      <c r="WMG224" s="15"/>
      <c r="WMH224" s="15"/>
      <c r="WMI224" s="15"/>
      <c r="WMJ224" s="15"/>
      <c r="WMK224" s="15"/>
      <c r="WML224" s="15"/>
      <c r="WMM224" s="15"/>
      <c r="WMN224" s="15"/>
      <c r="WMO224" s="15"/>
      <c r="WMP224" s="15"/>
      <c r="WMQ224" s="15"/>
      <c r="WMR224" s="15"/>
      <c r="WMS224" s="15"/>
      <c r="WMT224" s="15"/>
      <c r="WMU224" s="15"/>
      <c r="WMV224" s="15"/>
      <c r="WMW224" s="15"/>
      <c r="WMX224" s="15"/>
      <c r="WMY224" s="15"/>
      <c r="WMZ224" s="15"/>
      <c r="WNA224" s="15"/>
      <c r="WNB224" s="15"/>
      <c r="WNC224" s="15"/>
      <c r="WND224" s="15"/>
      <c r="WNE224" s="15"/>
      <c r="WNF224" s="15"/>
      <c r="WNG224" s="15"/>
      <c r="WNH224" s="15"/>
      <c r="WNI224" s="15"/>
      <c r="WNJ224" s="15"/>
      <c r="WNK224" s="15"/>
      <c r="WNL224" s="15"/>
      <c r="WNM224" s="15"/>
      <c r="WNN224" s="15"/>
      <c r="WNO224" s="15"/>
      <c r="WNP224" s="15"/>
      <c r="WNQ224" s="15"/>
      <c r="WNR224" s="15"/>
      <c r="WNS224" s="15"/>
      <c r="WNT224" s="15"/>
      <c r="WNU224" s="15"/>
      <c r="WNV224" s="15"/>
      <c r="WNW224" s="15"/>
      <c r="WNX224" s="15"/>
      <c r="WNY224" s="15"/>
      <c r="WNZ224" s="15"/>
      <c r="WOA224" s="15"/>
      <c r="WOB224" s="15"/>
      <c r="WOC224" s="15"/>
      <c r="WOD224" s="15"/>
      <c r="WOE224" s="15"/>
      <c r="WOF224" s="15"/>
      <c r="WOG224" s="15"/>
      <c r="WOH224" s="15"/>
      <c r="WOI224" s="15"/>
      <c r="WOJ224" s="15"/>
      <c r="WOK224" s="15"/>
      <c r="WOL224" s="15"/>
      <c r="WOM224" s="15"/>
      <c r="WON224" s="15"/>
      <c r="WOO224" s="15"/>
      <c r="WOP224" s="15"/>
      <c r="WOQ224" s="15"/>
      <c r="WOR224" s="15"/>
      <c r="WOS224" s="15"/>
      <c r="WOT224" s="15"/>
      <c r="WOU224" s="15"/>
      <c r="WOV224" s="15"/>
      <c r="WOW224" s="15"/>
      <c r="WOX224" s="15"/>
      <c r="WOY224" s="15"/>
      <c r="WOZ224" s="15"/>
      <c r="WPA224" s="15"/>
      <c r="WPB224" s="15"/>
      <c r="WPC224" s="15"/>
      <c r="WPD224" s="15"/>
      <c r="WPE224" s="15"/>
      <c r="WPF224" s="15"/>
      <c r="WPG224" s="15"/>
      <c r="WPH224" s="15"/>
      <c r="WPI224" s="15"/>
      <c r="WPJ224" s="15"/>
      <c r="WPK224" s="15"/>
      <c r="WPL224" s="15"/>
      <c r="WPM224" s="15"/>
      <c r="WPN224" s="15"/>
      <c r="WPO224" s="15"/>
      <c r="WPP224" s="15"/>
      <c r="WPQ224" s="15"/>
      <c r="WPR224" s="15"/>
      <c r="WPS224" s="15"/>
      <c r="WPT224" s="15"/>
      <c r="WPU224" s="15"/>
      <c r="WPV224" s="15"/>
      <c r="WPW224" s="15"/>
      <c r="WPX224" s="15"/>
      <c r="WPY224" s="15"/>
      <c r="WPZ224" s="15"/>
      <c r="WQA224" s="15"/>
      <c r="WQB224" s="15"/>
      <c r="WQC224" s="15"/>
      <c r="WQD224" s="15"/>
      <c r="WQE224" s="15"/>
      <c r="WQF224" s="15"/>
      <c r="WQG224" s="15"/>
      <c r="WQH224" s="15"/>
      <c r="WQI224" s="15"/>
      <c r="WQJ224" s="15"/>
      <c r="WQK224" s="15"/>
      <c r="WQL224" s="15"/>
      <c r="WQM224" s="15"/>
      <c r="WQN224" s="15"/>
      <c r="WQO224" s="15"/>
      <c r="WQP224" s="15"/>
      <c r="WQQ224" s="15"/>
      <c r="WQR224" s="15"/>
      <c r="WQS224" s="15"/>
      <c r="WQT224" s="15"/>
      <c r="WQU224" s="15"/>
      <c r="WQV224" s="15"/>
      <c r="WQW224" s="15"/>
      <c r="WQX224" s="15"/>
      <c r="WQY224" s="15"/>
      <c r="WQZ224" s="15"/>
      <c r="WRA224" s="15"/>
      <c r="WRB224" s="15"/>
      <c r="WRC224" s="15"/>
      <c r="WRD224" s="15"/>
      <c r="WRE224" s="15"/>
      <c r="WRF224" s="15"/>
      <c r="WRG224" s="15"/>
      <c r="WRH224" s="15"/>
      <c r="WRI224" s="15"/>
      <c r="WRJ224" s="15"/>
      <c r="WRK224" s="15"/>
      <c r="WRL224" s="15"/>
      <c r="WRM224" s="15"/>
      <c r="WRN224" s="15"/>
      <c r="WRO224" s="15"/>
      <c r="WRP224" s="15"/>
      <c r="WRQ224" s="15"/>
      <c r="WRR224" s="15"/>
      <c r="WRS224" s="15"/>
      <c r="WRT224" s="15"/>
      <c r="WRU224" s="15"/>
      <c r="WRV224" s="15"/>
      <c r="WRW224" s="15"/>
      <c r="WRX224" s="15"/>
      <c r="WRY224" s="15"/>
      <c r="WRZ224" s="15"/>
      <c r="WSA224" s="15"/>
      <c r="WSB224" s="15"/>
      <c r="WSC224" s="15"/>
      <c r="WSD224" s="15"/>
      <c r="WSE224" s="15"/>
      <c r="WSF224" s="15"/>
      <c r="WSG224" s="15"/>
      <c r="WSH224" s="15"/>
      <c r="WSI224" s="15"/>
      <c r="WSJ224" s="15"/>
      <c r="WSK224" s="15"/>
      <c r="WSL224" s="15"/>
      <c r="WSM224" s="15"/>
      <c r="WSN224" s="15"/>
      <c r="WSO224" s="15"/>
      <c r="WSP224" s="15"/>
      <c r="WSQ224" s="15"/>
      <c r="WSR224" s="15"/>
      <c r="WSS224" s="15"/>
      <c r="WST224" s="15"/>
      <c r="WSU224" s="15"/>
      <c r="WSV224" s="15"/>
      <c r="WSW224" s="15"/>
      <c r="WSX224" s="15"/>
      <c r="WSY224" s="15"/>
      <c r="WSZ224" s="15"/>
      <c r="WTA224" s="15"/>
      <c r="WTB224" s="15"/>
      <c r="WTC224" s="15"/>
      <c r="WTD224" s="15"/>
      <c r="WTE224" s="15"/>
      <c r="WTF224" s="15"/>
      <c r="WTG224" s="15"/>
      <c r="WTH224" s="15"/>
      <c r="WTI224" s="15"/>
      <c r="WTJ224" s="15"/>
      <c r="WTK224" s="15"/>
      <c r="WTL224" s="15"/>
      <c r="WTM224" s="15"/>
      <c r="WTN224" s="15"/>
      <c r="WTO224" s="15"/>
      <c r="WTP224" s="15"/>
      <c r="WTQ224" s="15"/>
      <c r="WTR224" s="15"/>
      <c r="WTS224" s="15"/>
      <c r="WTT224" s="15"/>
      <c r="WTU224" s="15"/>
      <c r="WTV224" s="15"/>
      <c r="WTW224" s="15"/>
      <c r="WTX224" s="15"/>
      <c r="WTY224" s="15"/>
      <c r="WTZ224" s="15"/>
      <c r="WUA224" s="15"/>
      <c r="WUB224" s="15"/>
      <c r="WUC224" s="15"/>
      <c r="WUD224" s="15"/>
      <c r="WUE224" s="15"/>
      <c r="WUF224" s="15"/>
      <c r="WUG224" s="15"/>
      <c r="WUH224" s="15"/>
      <c r="WUI224" s="15"/>
      <c r="WUJ224" s="15"/>
      <c r="WUK224" s="15"/>
      <c r="WUL224" s="15"/>
      <c r="WUM224" s="15"/>
      <c r="WUN224" s="15"/>
      <c r="WUO224" s="15"/>
      <c r="WUP224" s="15"/>
      <c r="WUQ224" s="15"/>
      <c r="WUR224" s="15"/>
      <c r="WUS224" s="15"/>
      <c r="WUT224" s="15"/>
      <c r="WUU224" s="15"/>
      <c r="WUV224" s="15"/>
      <c r="WUW224" s="15"/>
      <c r="WUX224" s="15"/>
      <c r="WUY224" s="15"/>
      <c r="WUZ224" s="15"/>
      <c r="WVA224" s="15"/>
      <c r="WVB224" s="15"/>
      <c r="WVC224" s="15"/>
      <c r="WVD224" s="15"/>
      <c r="WVE224" s="15"/>
      <c r="WVF224" s="15"/>
      <c r="WVG224" s="15"/>
      <c r="WVH224" s="15"/>
      <c r="WVI224" s="15"/>
      <c r="WVJ224" s="15"/>
      <c r="WVK224" s="15"/>
      <c r="WVL224" s="15"/>
      <c r="WVM224" s="15"/>
      <c r="WVN224" s="15"/>
      <c r="WVO224" s="15"/>
      <c r="WVP224" s="15"/>
      <c r="WVQ224" s="15"/>
      <c r="WVR224" s="15"/>
      <c r="WVS224" s="15"/>
      <c r="WVT224" s="15"/>
      <c r="WVU224" s="15"/>
      <c r="WVV224" s="15"/>
      <c r="WVW224" s="15"/>
      <c r="WVX224" s="15"/>
      <c r="WVY224" s="15"/>
      <c r="WVZ224" s="15"/>
      <c r="WWA224" s="15"/>
      <c r="WWB224" s="15"/>
      <c r="WWC224" s="15"/>
      <c r="WWD224" s="15"/>
      <c r="WWE224" s="15"/>
      <c r="WWF224" s="15"/>
      <c r="WWG224" s="15"/>
      <c r="WWH224" s="15"/>
      <c r="WWI224" s="15"/>
      <c r="WWJ224" s="15"/>
      <c r="WWK224" s="15"/>
      <c r="WWL224" s="15"/>
      <c r="WWM224" s="15"/>
      <c r="WWN224" s="15"/>
      <c r="WWO224" s="15"/>
      <c r="WWP224" s="15"/>
      <c r="WWQ224" s="15"/>
      <c r="WWR224" s="15"/>
      <c r="WWS224" s="15"/>
      <c r="WWT224" s="15"/>
      <c r="WWU224" s="15"/>
      <c r="WWV224" s="15"/>
      <c r="WWW224" s="15"/>
      <c r="WWX224" s="15"/>
      <c r="WWY224" s="15"/>
      <c r="WWZ224" s="15"/>
      <c r="WXA224" s="15"/>
      <c r="WXB224" s="15"/>
      <c r="WXC224" s="15"/>
      <c r="WXD224" s="15"/>
      <c r="WXE224" s="15"/>
      <c r="WXF224" s="15"/>
      <c r="WXG224" s="15"/>
      <c r="WXH224" s="15"/>
      <c r="WXI224" s="15"/>
      <c r="WXJ224" s="15"/>
      <c r="WXK224" s="15"/>
      <c r="WXL224" s="15"/>
      <c r="WXM224" s="15"/>
      <c r="WXN224" s="15"/>
      <c r="WXO224" s="15"/>
      <c r="WXP224" s="15"/>
      <c r="WXQ224" s="15"/>
      <c r="WXR224" s="15"/>
      <c r="WXS224" s="15"/>
      <c r="WXT224" s="15"/>
      <c r="WXU224" s="15"/>
      <c r="WXV224" s="15"/>
      <c r="WXW224" s="15"/>
      <c r="WXX224" s="15"/>
      <c r="WXY224" s="15"/>
      <c r="WXZ224" s="15"/>
      <c r="WYA224" s="15"/>
      <c r="WYB224" s="15"/>
      <c r="WYC224" s="15"/>
      <c r="WYD224" s="15"/>
      <c r="WYE224" s="15"/>
      <c r="WYF224" s="15"/>
      <c r="WYG224" s="15"/>
      <c r="WYH224" s="15"/>
      <c r="WYI224" s="15"/>
      <c r="WYJ224" s="15"/>
      <c r="WYK224" s="15"/>
      <c r="WYL224" s="15"/>
      <c r="WYM224" s="15"/>
      <c r="WYN224" s="15"/>
      <c r="WYO224" s="15"/>
      <c r="WYP224" s="15"/>
      <c r="WYQ224" s="15"/>
      <c r="WYR224" s="15"/>
      <c r="WYS224" s="15"/>
      <c r="WYT224" s="15"/>
      <c r="WYU224" s="15"/>
      <c r="WYV224" s="15"/>
      <c r="WYW224" s="15"/>
      <c r="WYX224" s="15"/>
      <c r="WYY224" s="15"/>
      <c r="WYZ224" s="15"/>
      <c r="WZA224" s="15"/>
      <c r="WZB224" s="15"/>
      <c r="WZC224" s="15"/>
      <c r="WZD224" s="15"/>
      <c r="WZE224" s="15"/>
      <c r="WZF224" s="15"/>
      <c r="WZG224" s="15"/>
      <c r="WZH224" s="15"/>
      <c r="WZI224" s="15"/>
      <c r="WZJ224" s="15"/>
      <c r="WZK224" s="15"/>
      <c r="WZL224" s="15"/>
      <c r="WZM224" s="15"/>
      <c r="WZN224" s="15"/>
      <c r="WZO224" s="15"/>
      <c r="WZP224" s="15"/>
      <c r="WZQ224" s="15"/>
      <c r="WZR224" s="15"/>
      <c r="WZS224" s="15"/>
      <c r="WZT224" s="15"/>
      <c r="WZU224" s="15"/>
      <c r="WZV224" s="15"/>
      <c r="WZW224" s="15"/>
      <c r="WZX224" s="15"/>
      <c r="WZY224" s="15"/>
      <c r="WZZ224" s="15"/>
      <c r="XAA224" s="15"/>
      <c r="XAB224" s="15"/>
      <c r="XAC224" s="15"/>
      <c r="XAD224" s="15"/>
      <c r="XAE224" s="15"/>
      <c r="XAF224" s="15"/>
      <c r="XAG224" s="15"/>
      <c r="XAH224" s="15"/>
      <c r="XAI224" s="15"/>
      <c r="XAJ224" s="15"/>
      <c r="XAK224" s="15"/>
      <c r="XAL224" s="15"/>
      <c r="XAM224" s="15"/>
      <c r="XAN224" s="15"/>
      <c r="XAO224" s="15"/>
      <c r="XAP224" s="15"/>
      <c r="XAQ224" s="15"/>
      <c r="XAR224" s="15"/>
      <c r="XAS224" s="15"/>
      <c r="XAT224" s="15"/>
      <c r="XAU224" s="15"/>
      <c r="XAV224" s="15"/>
      <c r="XAW224" s="15"/>
      <c r="XAX224" s="15"/>
      <c r="XAY224" s="15"/>
      <c r="XAZ224" s="15"/>
      <c r="XBA224" s="15"/>
      <c r="XBB224" s="15"/>
      <c r="XBC224" s="15"/>
      <c r="XBD224" s="15"/>
      <c r="XBE224" s="15"/>
      <c r="XBF224" s="15"/>
      <c r="XBG224" s="15"/>
      <c r="XBH224" s="15"/>
      <c r="XBI224" s="15"/>
      <c r="XBJ224" s="15"/>
      <c r="XBK224" s="15"/>
      <c r="XBL224" s="15"/>
      <c r="XBM224" s="15"/>
      <c r="XBN224" s="15"/>
      <c r="XBO224" s="15"/>
      <c r="XBP224" s="15"/>
      <c r="XBQ224" s="15"/>
      <c r="XBR224" s="15"/>
      <c r="XBS224" s="15"/>
      <c r="XBT224" s="15"/>
      <c r="XBU224" s="15"/>
      <c r="XBV224" s="15"/>
      <c r="XBW224" s="15"/>
      <c r="XBX224" s="15"/>
      <c r="XBY224" s="15"/>
      <c r="XBZ224" s="15"/>
      <c r="XCA224" s="15"/>
      <c r="XCB224" s="15"/>
      <c r="XCC224" s="15"/>
      <c r="XCD224" s="15"/>
      <c r="XCE224" s="15"/>
      <c r="XCF224" s="15"/>
      <c r="XCG224" s="15"/>
      <c r="XCH224" s="15"/>
      <c r="XCI224" s="15"/>
      <c r="XCJ224" s="15"/>
      <c r="XCK224" s="15"/>
      <c r="XCL224" s="15"/>
      <c r="XCM224" s="15"/>
      <c r="XCN224" s="15"/>
      <c r="XCO224" s="15"/>
      <c r="XCP224" s="15"/>
      <c r="XCQ224" s="15"/>
      <c r="XCR224" s="15"/>
      <c r="XCS224" s="15"/>
      <c r="XCT224" s="15"/>
      <c r="XCU224" s="15"/>
      <c r="XCV224" s="15"/>
      <c r="XCW224" s="15"/>
      <c r="XCX224" s="15"/>
      <c r="XCY224" s="15"/>
      <c r="XCZ224" s="15"/>
      <c r="XDA224" s="15"/>
      <c r="XDB224" s="15"/>
      <c r="XDC224" s="15"/>
      <c r="XDD224" s="15"/>
      <c r="XDE224" s="15"/>
      <c r="XDF224" s="15"/>
      <c r="XDG224" s="15"/>
      <c r="XDH224" s="15"/>
      <c r="XDI224" s="15"/>
      <c r="XDJ224" s="15"/>
      <c r="XDK224" s="15"/>
      <c r="XDL224" s="15"/>
      <c r="XDM224" s="15"/>
      <c r="XDN224" s="15"/>
      <c r="XDO224" s="15"/>
      <c r="XDP224" s="15"/>
      <c r="XDQ224" s="15"/>
      <c r="XDR224" s="15"/>
      <c r="XDS224" s="15"/>
      <c r="XDT224" s="15"/>
      <c r="XDU224" s="15"/>
      <c r="XDV224" s="15"/>
      <c r="XDW224" s="15"/>
      <c r="XDX224" s="15"/>
      <c r="XDY224" s="15"/>
      <c r="XDZ224" s="15"/>
      <c r="XEA224" s="15"/>
      <c r="XEB224" s="15"/>
      <c r="XEC224" s="15"/>
      <c r="XED224" s="15"/>
      <c r="XEE224" s="15"/>
      <c r="XEF224" s="15"/>
      <c r="XEG224" s="15"/>
      <c r="XEH224" s="15"/>
      <c r="XEI224" s="15"/>
      <c r="XEJ224" s="15"/>
      <c r="XEK224" s="15"/>
      <c r="XEL224" s="15"/>
      <c r="XEM224" s="15"/>
      <c r="XEN224" s="15"/>
      <c r="XEO224" s="15"/>
      <c r="XEP224" s="15"/>
      <c r="XEQ224" s="15"/>
    </row>
    <row r="225" s="4" customFormat="1" customHeight="1" spans="1:16371">
      <c r="A225" s="7">
        <v>223</v>
      </c>
      <c r="B225" s="7" t="s">
        <v>645</v>
      </c>
      <c r="C225" s="7" t="s">
        <v>18</v>
      </c>
      <c r="D225" s="7" t="s">
        <v>646</v>
      </c>
      <c r="E225" s="11" t="s">
        <v>332</v>
      </c>
      <c r="F225" s="7">
        <v>1700</v>
      </c>
      <c r="G225" s="7" t="s">
        <v>647</v>
      </c>
      <c r="H225" s="9">
        <v>3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  <c r="OP225" s="15"/>
      <c r="OQ225" s="15"/>
      <c r="OR225" s="15"/>
      <c r="OS225" s="15"/>
      <c r="OT225" s="15"/>
      <c r="OU225" s="15"/>
      <c r="OV225" s="15"/>
      <c r="OW225" s="15"/>
      <c r="OX225" s="15"/>
      <c r="OY225" s="15"/>
      <c r="OZ225" s="15"/>
      <c r="PA225" s="15"/>
      <c r="PB225" s="15"/>
      <c r="PC225" s="15"/>
      <c r="PD225" s="15"/>
      <c r="PE225" s="15"/>
      <c r="PF225" s="15"/>
      <c r="PG225" s="15"/>
      <c r="PH225" s="15"/>
      <c r="PI225" s="15"/>
      <c r="PJ225" s="15"/>
      <c r="PK225" s="15"/>
      <c r="PL225" s="15"/>
      <c r="PM225" s="15"/>
      <c r="PN225" s="15"/>
      <c r="PO225" s="15"/>
      <c r="PP225" s="15"/>
      <c r="PQ225" s="15"/>
      <c r="PR225" s="15"/>
      <c r="PS225" s="15"/>
      <c r="PT225" s="15"/>
      <c r="PU225" s="15"/>
      <c r="PV225" s="15"/>
      <c r="PW225" s="15"/>
      <c r="PX225" s="15"/>
      <c r="PY225" s="15"/>
      <c r="PZ225" s="15"/>
      <c r="QA225" s="15"/>
      <c r="QB225" s="15"/>
      <c r="QC225" s="15"/>
      <c r="QD225" s="15"/>
      <c r="QE225" s="15"/>
      <c r="QF225" s="15"/>
      <c r="QG225" s="15"/>
      <c r="QH225" s="15"/>
      <c r="QI225" s="15"/>
      <c r="QJ225" s="15"/>
      <c r="QK225" s="15"/>
      <c r="QL225" s="15"/>
      <c r="QM225" s="15"/>
      <c r="QN225" s="15"/>
      <c r="QO225" s="15"/>
      <c r="QP225" s="15"/>
      <c r="QQ225" s="15"/>
      <c r="QR225" s="15"/>
      <c r="QS225" s="15"/>
      <c r="QT225" s="15"/>
      <c r="QU225" s="15"/>
      <c r="QV225" s="15"/>
      <c r="QW225" s="15"/>
      <c r="QX225" s="15"/>
      <c r="QY225" s="15"/>
      <c r="QZ225" s="15"/>
      <c r="RA225" s="15"/>
      <c r="RB225" s="15"/>
      <c r="RC225" s="15"/>
      <c r="RD225" s="15"/>
      <c r="RE225" s="15"/>
      <c r="RF225" s="15"/>
      <c r="RG225" s="15"/>
      <c r="RH225" s="15"/>
      <c r="RI225" s="15"/>
      <c r="RJ225" s="15"/>
      <c r="RK225" s="15"/>
      <c r="RL225" s="15"/>
      <c r="RM225" s="15"/>
      <c r="RN225" s="15"/>
      <c r="RO225" s="15"/>
      <c r="RP225" s="15"/>
      <c r="RQ225" s="15"/>
      <c r="RR225" s="15"/>
      <c r="RS225" s="15"/>
      <c r="RT225" s="15"/>
      <c r="RU225" s="15"/>
      <c r="RV225" s="15"/>
      <c r="RW225" s="15"/>
      <c r="RX225" s="15"/>
      <c r="RY225" s="15"/>
      <c r="RZ225" s="15"/>
      <c r="SA225" s="15"/>
      <c r="SB225" s="15"/>
      <c r="SC225" s="15"/>
      <c r="SD225" s="15"/>
      <c r="SE225" s="15"/>
      <c r="SF225" s="15"/>
      <c r="SG225" s="15"/>
      <c r="SH225" s="15"/>
      <c r="SI225" s="15"/>
      <c r="SJ225" s="15"/>
      <c r="SK225" s="15"/>
      <c r="SL225" s="15"/>
      <c r="SM225" s="15"/>
      <c r="SN225" s="15"/>
      <c r="SO225" s="15"/>
      <c r="SP225" s="15"/>
      <c r="SQ225" s="15"/>
      <c r="SR225" s="15"/>
      <c r="SS225" s="15"/>
      <c r="ST225" s="15"/>
      <c r="SU225" s="15"/>
      <c r="SV225" s="15"/>
      <c r="SW225" s="15"/>
      <c r="SX225" s="15"/>
      <c r="SY225" s="15"/>
      <c r="SZ225" s="15"/>
      <c r="TA225" s="15"/>
      <c r="TB225" s="15"/>
      <c r="TC225" s="15"/>
      <c r="TD225" s="15"/>
      <c r="TE225" s="15"/>
      <c r="TF225" s="15"/>
      <c r="TG225" s="15"/>
      <c r="TH225" s="15"/>
      <c r="TI225" s="15"/>
      <c r="TJ225" s="15"/>
      <c r="TK225" s="15"/>
      <c r="TL225" s="15"/>
      <c r="TM225" s="15"/>
      <c r="TN225" s="15"/>
      <c r="TO225" s="15"/>
      <c r="TP225" s="15"/>
      <c r="TQ225" s="15"/>
      <c r="TR225" s="15"/>
      <c r="TS225" s="15"/>
      <c r="TT225" s="15"/>
      <c r="TU225" s="15"/>
      <c r="TV225" s="15"/>
      <c r="TW225" s="15"/>
      <c r="TX225" s="15"/>
      <c r="TY225" s="15"/>
      <c r="TZ225" s="15"/>
      <c r="UA225" s="15"/>
      <c r="UB225" s="15"/>
      <c r="UC225" s="15"/>
      <c r="UD225" s="15"/>
      <c r="UE225" s="15"/>
      <c r="UF225" s="15"/>
      <c r="UG225" s="15"/>
      <c r="UH225" s="15"/>
      <c r="UI225" s="15"/>
      <c r="UJ225" s="15"/>
      <c r="UK225" s="15"/>
      <c r="UL225" s="15"/>
      <c r="UM225" s="15"/>
      <c r="UN225" s="15"/>
      <c r="UO225" s="15"/>
      <c r="UP225" s="15"/>
      <c r="UQ225" s="15"/>
      <c r="UR225" s="15"/>
      <c r="US225" s="15"/>
      <c r="UT225" s="15"/>
      <c r="UU225" s="15"/>
      <c r="UV225" s="15"/>
      <c r="UW225" s="15"/>
      <c r="UX225" s="15"/>
      <c r="UY225" s="15"/>
      <c r="UZ225" s="15"/>
      <c r="VA225" s="15"/>
      <c r="VB225" s="15"/>
      <c r="VC225" s="15"/>
      <c r="VD225" s="15"/>
      <c r="VE225" s="15"/>
      <c r="VF225" s="15"/>
      <c r="VG225" s="15"/>
      <c r="VH225" s="15"/>
      <c r="VI225" s="15"/>
      <c r="VJ225" s="15"/>
      <c r="VK225" s="15"/>
      <c r="VL225" s="15"/>
      <c r="VM225" s="15"/>
      <c r="VN225" s="15"/>
      <c r="VO225" s="15"/>
      <c r="VP225" s="15"/>
      <c r="VQ225" s="15"/>
      <c r="VR225" s="15"/>
      <c r="VS225" s="15"/>
      <c r="VT225" s="15"/>
      <c r="VU225" s="15"/>
      <c r="VV225" s="15"/>
      <c r="VW225" s="15"/>
      <c r="VX225" s="15"/>
      <c r="VY225" s="15"/>
      <c r="VZ225" s="15"/>
      <c r="WA225" s="15"/>
      <c r="WB225" s="15"/>
      <c r="WC225" s="15"/>
      <c r="WD225" s="15"/>
      <c r="WE225" s="15"/>
      <c r="WF225" s="15"/>
      <c r="WG225" s="15"/>
      <c r="WH225" s="15"/>
      <c r="WI225" s="15"/>
      <c r="WJ225" s="15"/>
      <c r="WK225" s="15"/>
      <c r="WL225" s="15"/>
      <c r="WM225" s="15"/>
      <c r="WN225" s="15"/>
      <c r="WO225" s="15"/>
      <c r="WP225" s="15"/>
      <c r="WQ225" s="15"/>
      <c r="WR225" s="15"/>
      <c r="WS225" s="15"/>
      <c r="WT225" s="15"/>
      <c r="WU225" s="15"/>
      <c r="WV225" s="15"/>
      <c r="WW225" s="15"/>
      <c r="WX225" s="15"/>
      <c r="WY225" s="15"/>
      <c r="WZ225" s="15"/>
      <c r="XA225" s="15"/>
      <c r="XB225" s="15"/>
      <c r="XC225" s="15"/>
      <c r="XD225" s="15"/>
      <c r="XE225" s="15"/>
      <c r="XF225" s="15"/>
      <c r="XG225" s="15"/>
      <c r="XH225" s="15"/>
      <c r="XI225" s="15"/>
      <c r="XJ225" s="15"/>
      <c r="XK225" s="15"/>
      <c r="XL225" s="15"/>
      <c r="XM225" s="15"/>
      <c r="XN225" s="15"/>
      <c r="XO225" s="15"/>
      <c r="XP225" s="15"/>
      <c r="XQ225" s="15"/>
      <c r="XR225" s="15"/>
      <c r="XS225" s="15"/>
      <c r="XT225" s="15"/>
      <c r="XU225" s="15"/>
      <c r="XV225" s="15"/>
      <c r="XW225" s="15"/>
      <c r="XX225" s="15"/>
      <c r="XY225" s="15"/>
      <c r="XZ225" s="15"/>
      <c r="YA225" s="15"/>
      <c r="YB225" s="15"/>
      <c r="YC225" s="15"/>
      <c r="YD225" s="15"/>
      <c r="YE225" s="15"/>
      <c r="YF225" s="15"/>
      <c r="YG225" s="15"/>
      <c r="YH225" s="15"/>
      <c r="YI225" s="15"/>
      <c r="YJ225" s="15"/>
      <c r="YK225" s="15"/>
      <c r="YL225" s="15"/>
      <c r="YM225" s="15"/>
      <c r="YN225" s="15"/>
      <c r="YO225" s="15"/>
      <c r="YP225" s="15"/>
      <c r="YQ225" s="15"/>
      <c r="YR225" s="15"/>
      <c r="YS225" s="15"/>
      <c r="YT225" s="15"/>
      <c r="YU225" s="15"/>
      <c r="YV225" s="15"/>
      <c r="YW225" s="15"/>
      <c r="YX225" s="15"/>
      <c r="YY225" s="15"/>
      <c r="YZ225" s="15"/>
      <c r="ZA225" s="15"/>
      <c r="ZB225" s="15"/>
      <c r="ZC225" s="15"/>
      <c r="ZD225" s="15"/>
      <c r="ZE225" s="15"/>
      <c r="ZF225" s="15"/>
      <c r="ZG225" s="15"/>
      <c r="ZH225" s="15"/>
      <c r="ZI225" s="15"/>
      <c r="ZJ225" s="15"/>
      <c r="ZK225" s="15"/>
      <c r="ZL225" s="15"/>
      <c r="ZM225" s="15"/>
      <c r="ZN225" s="15"/>
      <c r="ZO225" s="15"/>
      <c r="ZP225" s="15"/>
      <c r="ZQ225" s="15"/>
      <c r="ZR225" s="15"/>
      <c r="ZS225" s="15"/>
      <c r="ZT225" s="15"/>
      <c r="ZU225" s="15"/>
      <c r="ZV225" s="15"/>
      <c r="ZW225" s="15"/>
      <c r="ZX225" s="15"/>
      <c r="ZY225" s="15"/>
      <c r="ZZ225" s="15"/>
      <c r="AAA225" s="15"/>
      <c r="AAB225" s="15"/>
      <c r="AAC225" s="15"/>
      <c r="AAD225" s="15"/>
      <c r="AAE225" s="15"/>
      <c r="AAF225" s="15"/>
      <c r="AAG225" s="15"/>
      <c r="AAH225" s="15"/>
      <c r="AAI225" s="15"/>
      <c r="AAJ225" s="15"/>
      <c r="AAK225" s="15"/>
      <c r="AAL225" s="15"/>
      <c r="AAM225" s="15"/>
      <c r="AAN225" s="15"/>
      <c r="AAO225" s="15"/>
      <c r="AAP225" s="15"/>
      <c r="AAQ225" s="15"/>
      <c r="AAR225" s="15"/>
      <c r="AAS225" s="15"/>
      <c r="AAT225" s="15"/>
      <c r="AAU225" s="15"/>
      <c r="AAV225" s="15"/>
      <c r="AAW225" s="15"/>
      <c r="AAX225" s="15"/>
      <c r="AAY225" s="15"/>
      <c r="AAZ225" s="15"/>
      <c r="ABA225" s="15"/>
      <c r="ABB225" s="15"/>
      <c r="ABC225" s="15"/>
      <c r="ABD225" s="15"/>
      <c r="ABE225" s="15"/>
      <c r="ABF225" s="15"/>
      <c r="ABG225" s="15"/>
      <c r="ABH225" s="15"/>
      <c r="ABI225" s="15"/>
      <c r="ABJ225" s="15"/>
      <c r="ABK225" s="15"/>
      <c r="ABL225" s="15"/>
      <c r="ABM225" s="15"/>
      <c r="ABN225" s="15"/>
      <c r="ABO225" s="15"/>
      <c r="ABP225" s="15"/>
      <c r="ABQ225" s="15"/>
      <c r="ABR225" s="15"/>
      <c r="ABS225" s="15"/>
      <c r="ABT225" s="15"/>
      <c r="ABU225" s="15"/>
      <c r="ABV225" s="15"/>
      <c r="ABW225" s="15"/>
      <c r="ABX225" s="15"/>
      <c r="ABY225" s="15"/>
      <c r="ABZ225" s="15"/>
      <c r="ACA225" s="15"/>
      <c r="ACB225" s="15"/>
      <c r="ACC225" s="15"/>
      <c r="ACD225" s="15"/>
      <c r="ACE225" s="15"/>
      <c r="ACF225" s="15"/>
      <c r="ACG225" s="15"/>
      <c r="ACH225" s="15"/>
      <c r="ACI225" s="15"/>
      <c r="ACJ225" s="15"/>
      <c r="ACK225" s="15"/>
      <c r="ACL225" s="15"/>
      <c r="ACM225" s="15"/>
      <c r="ACN225" s="15"/>
      <c r="ACO225" s="15"/>
      <c r="ACP225" s="15"/>
      <c r="ACQ225" s="15"/>
      <c r="ACR225" s="15"/>
      <c r="ACS225" s="15"/>
      <c r="ACT225" s="15"/>
      <c r="ACU225" s="15"/>
      <c r="ACV225" s="15"/>
      <c r="ACW225" s="15"/>
      <c r="ACX225" s="15"/>
      <c r="ACY225" s="15"/>
      <c r="ACZ225" s="15"/>
      <c r="ADA225" s="15"/>
      <c r="ADB225" s="15"/>
      <c r="ADC225" s="15"/>
      <c r="ADD225" s="15"/>
      <c r="ADE225" s="15"/>
      <c r="ADF225" s="15"/>
      <c r="ADG225" s="15"/>
      <c r="ADH225" s="15"/>
      <c r="ADI225" s="15"/>
      <c r="ADJ225" s="15"/>
      <c r="ADK225" s="15"/>
      <c r="ADL225" s="15"/>
      <c r="ADM225" s="15"/>
      <c r="ADN225" s="15"/>
      <c r="ADO225" s="15"/>
      <c r="ADP225" s="15"/>
      <c r="ADQ225" s="15"/>
      <c r="ADR225" s="15"/>
      <c r="ADS225" s="15"/>
      <c r="ADT225" s="15"/>
      <c r="ADU225" s="15"/>
      <c r="ADV225" s="15"/>
      <c r="ADW225" s="15"/>
      <c r="ADX225" s="15"/>
      <c r="ADY225" s="15"/>
      <c r="ADZ225" s="15"/>
      <c r="AEA225" s="15"/>
      <c r="AEB225" s="15"/>
      <c r="AEC225" s="15"/>
      <c r="AED225" s="15"/>
      <c r="AEE225" s="15"/>
      <c r="AEF225" s="15"/>
      <c r="AEG225" s="15"/>
      <c r="AEH225" s="15"/>
      <c r="AEI225" s="15"/>
      <c r="AEJ225" s="15"/>
      <c r="AEK225" s="15"/>
      <c r="AEL225" s="15"/>
      <c r="AEM225" s="15"/>
      <c r="AEN225" s="15"/>
      <c r="AEO225" s="15"/>
      <c r="AEP225" s="15"/>
      <c r="AEQ225" s="15"/>
      <c r="AER225" s="15"/>
      <c r="AES225" s="15"/>
      <c r="AET225" s="15"/>
      <c r="AEU225" s="15"/>
      <c r="AEV225" s="15"/>
      <c r="AEW225" s="15"/>
      <c r="AEX225" s="15"/>
      <c r="AEY225" s="15"/>
      <c r="AEZ225" s="15"/>
      <c r="AFA225" s="15"/>
      <c r="AFB225" s="15"/>
      <c r="AFC225" s="15"/>
      <c r="AFD225" s="15"/>
      <c r="AFE225" s="15"/>
      <c r="AFF225" s="15"/>
      <c r="AFG225" s="15"/>
      <c r="AFH225" s="15"/>
      <c r="AFI225" s="15"/>
      <c r="AFJ225" s="15"/>
      <c r="AFK225" s="15"/>
      <c r="AFL225" s="15"/>
      <c r="AFM225" s="15"/>
      <c r="AFN225" s="15"/>
      <c r="AFO225" s="15"/>
      <c r="AFP225" s="15"/>
      <c r="AFQ225" s="15"/>
      <c r="AFR225" s="15"/>
      <c r="AFS225" s="15"/>
      <c r="AFT225" s="15"/>
      <c r="AFU225" s="15"/>
      <c r="AFV225" s="15"/>
      <c r="AFW225" s="15"/>
      <c r="AFX225" s="15"/>
      <c r="AFY225" s="15"/>
      <c r="AFZ225" s="15"/>
      <c r="AGA225" s="15"/>
      <c r="AGB225" s="15"/>
      <c r="AGC225" s="15"/>
      <c r="AGD225" s="15"/>
      <c r="AGE225" s="15"/>
      <c r="AGF225" s="15"/>
      <c r="AGG225" s="15"/>
      <c r="AGH225" s="15"/>
      <c r="AGI225" s="15"/>
      <c r="AGJ225" s="15"/>
      <c r="AGK225" s="15"/>
      <c r="AGL225" s="15"/>
      <c r="AGM225" s="15"/>
      <c r="AGN225" s="15"/>
      <c r="AGO225" s="15"/>
      <c r="AGP225" s="15"/>
      <c r="AGQ225" s="15"/>
      <c r="AGR225" s="15"/>
      <c r="AGS225" s="15"/>
      <c r="AGT225" s="15"/>
      <c r="AGU225" s="15"/>
      <c r="AGV225" s="15"/>
      <c r="AGW225" s="15"/>
      <c r="AGX225" s="15"/>
      <c r="AGY225" s="15"/>
      <c r="AGZ225" s="15"/>
      <c r="AHA225" s="15"/>
      <c r="AHB225" s="15"/>
      <c r="AHC225" s="15"/>
      <c r="AHD225" s="15"/>
      <c r="AHE225" s="15"/>
      <c r="AHF225" s="15"/>
      <c r="AHG225" s="15"/>
      <c r="AHH225" s="15"/>
      <c r="AHI225" s="15"/>
      <c r="AHJ225" s="15"/>
      <c r="AHK225" s="15"/>
      <c r="AHL225" s="15"/>
      <c r="AHM225" s="15"/>
      <c r="AHN225" s="15"/>
      <c r="AHO225" s="15"/>
      <c r="AHP225" s="15"/>
      <c r="AHQ225" s="15"/>
      <c r="AHR225" s="15"/>
      <c r="AHS225" s="15"/>
      <c r="AHT225" s="15"/>
      <c r="AHU225" s="15"/>
      <c r="AHV225" s="15"/>
      <c r="AHW225" s="15"/>
      <c r="AHX225" s="15"/>
      <c r="AHY225" s="15"/>
      <c r="AHZ225" s="15"/>
      <c r="AIA225" s="15"/>
      <c r="AIB225" s="15"/>
      <c r="AIC225" s="15"/>
      <c r="AID225" s="15"/>
      <c r="AIE225" s="15"/>
      <c r="AIF225" s="15"/>
      <c r="AIG225" s="15"/>
      <c r="AIH225" s="15"/>
      <c r="AII225" s="15"/>
      <c r="AIJ225" s="15"/>
      <c r="AIK225" s="15"/>
      <c r="AIL225" s="15"/>
      <c r="AIM225" s="15"/>
      <c r="AIN225" s="15"/>
      <c r="AIO225" s="15"/>
      <c r="AIP225" s="15"/>
      <c r="AIQ225" s="15"/>
      <c r="AIR225" s="15"/>
      <c r="AIS225" s="15"/>
      <c r="AIT225" s="15"/>
      <c r="AIU225" s="15"/>
      <c r="AIV225" s="15"/>
      <c r="AIW225" s="15"/>
      <c r="AIX225" s="15"/>
      <c r="AIY225" s="15"/>
      <c r="AIZ225" s="15"/>
      <c r="AJA225" s="15"/>
      <c r="AJB225" s="15"/>
      <c r="AJC225" s="15"/>
      <c r="AJD225" s="15"/>
      <c r="AJE225" s="15"/>
      <c r="AJF225" s="15"/>
      <c r="AJG225" s="15"/>
      <c r="AJH225" s="15"/>
      <c r="AJI225" s="15"/>
      <c r="AJJ225" s="15"/>
      <c r="AJK225" s="15"/>
      <c r="AJL225" s="15"/>
      <c r="AJM225" s="15"/>
      <c r="AJN225" s="15"/>
      <c r="AJO225" s="15"/>
      <c r="AJP225" s="15"/>
      <c r="AJQ225" s="15"/>
      <c r="AJR225" s="15"/>
      <c r="AJS225" s="15"/>
      <c r="AJT225" s="15"/>
      <c r="AJU225" s="15"/>
      <c r="AJV225" s="15"/>
      <c r="AJW225" s="15"/>
      <c r="AJX225" s="15"/>
      <c r="AJY225" s="15"/>
      <c r="AJZ225" s="15"/>
      <c r="AKA225" s="15"/>
      <c r="AKB225" s="15"/>
      <c r="AKC225" s="15"/>
      <c r="AKD225" s="15"/>
      <c r="AKE225" s="15"/>
      <c r="AKF225" s="15"/>
      <c r="AKG225" s="15"/>
      <c r="AKH225" s="15"/>
      <c r="AKI225" s="15"/>
      <c r="AKJ225" s="15"/>
      <c r="AKK225" s="15"/>
      <c r="AKL225" s="15"/>
      <c r="AKM225" s="15"/>
      <c r="AKN225" s="15"/>
      <c r="AKO225" s="15"/>
      <c r="AKP225" s="15"/>
      <c r="AKQ225" s="15"/>
      <c r="AKR225" s="15"/>
      <c r="AKS225" s="15"/>
      <c r="AKT225" s="15"/>
      <c r="AKU225" s="15"/>
      <c r="AKV225" s="15"/>
      <c r="AKW225" s="15"/>
      <c r="AKX225" s="15"/>
      <c r="AKY225" s="15"/>
      <c r="AKZ225" s="15"/>
      <c r="ALA225" s="15"/>
      <c r="ALB225" s="15"/>
      <c r="ALC225" s="15"/>
      <c r="ALD225" s="15"/>
      <c r="ALE225" s="15"/>
      <c r="ALF225" s="15"/>
      <c r="ALG225" s="15"/>
      <c r="ALH225" s="15"/>
      <c r="ALI225" s="15"/>
      <c r="ALJ225" s="15"/>
      <c r="ALK225" s="15"/>
      <c r="ALL225" s="15"/>
      <c r="ALM225" s="15"/>
      <c r="ALN225" s="15"/>
      <c r="ALO225" s="15"/>
      <c r="ALP225" s="15"/>
      <c r="ALQ225" s="15"/>
      <c r="ALR225" s="15"/>
      <c r="ALS225" s="15"/>
      <c r="ALT225" s="15"/>
      <c r="ALU225" s="15"/>
      <c r="ALV225" s="15"/>
      <c r="ALW225" s="15"/>
      <c r="ALX225" s="15"/>
      <c r="ALY225" s="15"/>
      <c r="ALZ225" s="15"/>
      <c r="AMA225" s="15"/>
      <c r="AMB225" s="15"/>
      <c r="AMC225" s="15"/>
      <c r="AMD225" s="15"/>
      <c r="AME225" s="15"/>
      <c r="AMF225" s="15"/>
      <c r="AMG225" s="15"/>
      <c r="AMH225" s="15"/>
      <c r="AMI225" s="15"/>
      <c r="AMJ225" s="15"/>
      <c r="AMK225" s="15"/>
      <c r="AML225" s="15"/>
      <c r="AMM225" s="15"/>
      <c r="AMN225" s="15"/>
      <c r="AMO225" s="15"/>
      <c r="AMP225" s="15"/>
      <c r="AMQ225" s="15"/>
      <c r="AMR225" s="15"/>
      <c r="AMS225" s="15"/>
      <c r="AMT225" s="15"/>
      <c r="AMU225" s="15"/>
      <c r="AMV225" s="15"/>
      <c r="AMW225" s="15"/>
      <c r="AMX225" s="15"/>
      <c r="AMY225" s="15"/>
      <c r="AMZ225" s="15"/>
      <c r="ANA225" s="15"/>
      <c r="ANB225" s="15"/>
      <c r="ANC225" s="15"/>
      <c r="AND225" s="15"/>
      <c r="ANE225" s="15"/>
      <c r="ANF225" s="15"/>
      <c r="ANG225" s="15"/>
      <c r="ANH225" s="15"/>
      <c r="ANI225" s="15"/>
      <c r="ANJ225" s="15"/>
      <c r="ANK225" s="15"/>
      <c r="ANL225" s="15"/>
      <c r="ANM225" s="15"/>
      <c r="ANN225" s="15"/>
      <c r="ANO225" s="15"/>
      <c r="ANP225" s="15"/>
      <c r="ANQ225" s="15"/>
      <c r="ANR225" s="15"/>
      <c r="ANS225" s="15"/>
      <c r="ANT225" s="15"/>
      <c r="ANU225" s="15"/>
      <c r="ANV225" s="15"/>
      <c r="ANW225" s="15"/>
      <c r="ANX225" s="15"/>
      <c r="ANY225" s="15"/>
      <c r="ANZ225" s="15"/>
      <c r="AOA225" s="15"/>
      <c r="AOB225" s="15"/>
      <c r="AOC225" s="15"/>
      <c r="AOD225" s="15"/>
      <c r="AOE225" s="15"/>
      <c r="AOF225" s="15"/>
      <c r="AOG225" s="15"/>
      <c r="AOH225" s="15"/>
      <c r="AOI225" s="15"/>
      <c r="AOJ225" s="15"/>
      <c r="AOK225" s="15"/>
      <c r="AOL225" s="15"/>
      <c r="AOM225" s="15"/>
      <c r="AON225" s="15"/>
      <c r="AOO225" s="15"/>
      <c r="AOP225" s="15"/>
      <c r="AOQ225" s="15"/>
      <c r="AOR225" s="15"/>
      <c r="AOS225" s="15"/>
      <c r="AOT225" s="15"/>
      <c r="AOU225" s="15"/>
      <c r="AOV225" s="15"/>
      <c r="AOW225" s="15"/>
      <c r="AOX225" s="15"/>
      <c r="AOY225" s="15"/>
      <c r="AOZ225" s="15"/>
      <c r="APA225" s="15"/>
      <c r="APB225" s="15"/>
      <c r="APC225" s="15"/>
      <c r="APD225" s="15"/>
      <c r="APE225" s="15"/>
      <c r="APF225" s="15"/>
      <c r="APG225" s="15"/>
      <c r="APH225" s="15"/>
      <c r="API225" s="15"/>
      <c r="APJ225" s="15"/>
      <c r="APK225" s="15"/>
      <c r="APL225" s="15"/>
      <c r="APM225" s="15"/>
      <c r="APN225" s="15"/>
      <c r="APO225" s="15"/>
      <c r="APP225" s="15"/>
      <c r="APQ225" s="15"/>
      <c r="APR225" s="15"/>
      <c r="APS225" s="15"/>
      <c r="APT225" s="15"/>
      <c r="APU225" s="15"/>
      <c r="APV225" s="15"/>
      <c r="APW225" s="15"/>
      <c r="APX225" s="15"/>
      <c r="APY225" s="15"/>
      <c r="APZ225" s="15"/>
      <c r="AQA225" s="15"/>
      <c r="AQB225" s="15"/>
      <c r="AQC225" s="15"/>
      <c r="AQD225" s="15"/>
      <c r="AQE225" s="15"/>
      <c r="AQF225" s="15"/>
      <c r="AQG225" s="15"/>
      <c r="AQH225" s="15"/>
      <c r="AQI225" s="15"/>
      <c r="AQJ225" s="15"/>
      <c r="AQK225" s="15"/>
      <c r="AQL225" s="15"/>
      <c r="AQM225" s="15"/>
      <c r="AQN225" s="15"/>
      <c r="AQO225" s="15"/>
      <c r="AQP225" s="15"/>
      <c r="AQQ225" s="15"/>
      <c r="AQR225" s="15"/>
      <c r="AQS225" s="15"/>
      <c r="AQT225" s="15"/>
      <c r="AQU225" s="15"/>
      <c r="AQV225" s="15"/>
      <c r="AQW225" s="15"/>
      <c r="AQX225" s="15"/>
      <c r="AQY225" s="15"/>
      <c r="AQZ225" s="15"/>
      <c r="ARA225" s="15"/>
      <c r="ARB225" s="15"/>
      <c r="ARC225" s="15"/>
      <c r="ARD225" s="15"/>
      <c r="ARE225" s="15"/>
      <c r="ARF225" s="15"/>
      <c r="ARG225" s="15"/>
      <c r="ARH225" s="15"/>
      <c r="ARI225" s="15"/>
      <c r="ARJ225" s="15"/>
      <c r="ARK225" s="15"/>
      <c r="ARL225" s="15"/>
      <c r="ARM225" s="15"/>
      <c r="ARN225" s="15"/>
      <c r="ARO225" s="15"/>
      <c r="ARP225" s="15"/>
      <c r="ARQ225" s="15"/>
      <c r="ARR225" s="15"/>
      <c r="ARS225" s="15"/>
      <c r="ART225" s="15"/>
      <c r="ARU225" s="15"/>
      <c r="ARV225" s="15"/>
      <c r="ARW225" s="15"/>
      <c r="ARX225" s="15"/>
      <c r="ARY225" s="15"/>
      <c r="ARZ225" s="15"/>
      <c r="ASA225" s="15"/>
      <c r="ASB225" s="15"/>
      <c r="ASC225" s="15"/>
      <c r="ASD225" s="15"/>
      <c r="ASE225" s="15"/>
      <c r="ASF225" s="15"/>
      <c r="ASG225" s="15"/>
      <c r="ASH225" s="15"/>
      <c r="ASI225" s="15"/>
      <c r="ASJ225" s="15"/>
      <c r="ASK225" s="15"/>
      <c r="ASL225" s="15"/>
      <c r="ASM225" s="15"/>
      <c r="ASN225" s="15"/>
      <c r="ASO225" s="15"/>
      <c r="ASP225" s="15"/>
      <c r="ASQ225" s="15"/>
      <c r="ASR225" s="15"/>
      <c r="ASS225" s="15"/>
      <c r="AST225" s="15"/>
      <c r="ASU225" s="15"/>
      <c r="ASV225" s="15"/>
      <c r="ASW225" s="15"/>
      <c r="ASX225" s="15"/>
      <c r="ASY225" s="15"/>
      <c r="ASZ225" s="15"/>
      <c r="ATA225" s="15"/>
      <c r="ATB225" s="15"/>
      <c r="ATC225" s="15"/>
      <c r="ATD225" s="15"/>
      <c r="ATE225" s="15"/>
      <c r="ATF225" s="15"/>
      <c r="ATG225" s="15"/>
      <c r="ATH225" s="15"/>
      <c r="ATI225" s="15"/>
      <c r="ATJ225" s="15"/>
      <c r="ATK225" s="15"/>
      <c r="ATL225" s="15"/>
      <c r="ATM225" s="15"/>
      <c r="ATN225" s="15"/>
      <c r="ATO225" s="15"/>
      <c r="ATP225" s="15"/>
      <c r="ATQ225" s="15"/>
      <c r="ATR225" s="15"/>
      <c r="ATS225" s="15"/>
      <c r="ATT225" s="15"/>
      <c r="ATU225" s="15"/>
      <c r="ATV225" s="15"/>
      <c r="ATW225" s="15"/>
      <c r="ATX225" s="15"/>
      <c r="ATY225" s="15"/>
      <c r="ATZ225" s="15"/>
      <c r="AUA225" s="15"/>
      <c r="AUB225" s="15"/>
      <c r="AUC225" s="15"/>
      <c r="AUD225" s="15"/>
      <c r="AUE225" s="15"/>
      <c r="AUF225" s="15"/>
      <c r="AUG225" s="15"/>
      <c r="AUH225" s="15"/>
      <c r="AUI225" s="15"/>
      <c r="AUJ225" s="15"/>
      <c r="AUK225" s="15"/>
      <c r="AUL225" s="15"/>
      <c r="AUM225" s="15"/>
      <c r="AUN225" s="15"/>
      <c r="AUO225" s="15"/>
      <c r="AUP225" s="15"/>
      <c r="AUQ225" s="15"/>
      <c r="AUR225" s="15"/>
      <c r="AUS225" s="15"/>
      <c r="AUT225" s="15"/>
      <c r="AUU225" s="15"/>
      <c r="AUV225" s="15"/>
      <c r="AUW225" s="15"/>
      <c r="AUX225" s="15"/>
      <c r="AUY225" s="15"/>
      <c r="AUZ225" s="15"/>
      <c r="AVA225" s="15"/>
      <c r="AVB225" s="15"/>
      <c r="AVC225" s="15"/>
      <c r="AVD225" s="15"/>
      <c r="AVE225" s="15"/>
      <c r="AVF225" s="15"/>
      <c r="AVG225" s="15"/>
      <c r="AVH225" s="15"/>
      <c r="AVI225" s="15"/>
      <c r="AVJ225" s="15"/>
      <c r="AVK225" s="15"/>
      <c r="AVL225" s="15"/>
      <c r="AVM225" s="15"/>
      <c r="AVN225" s="15"/>
      <c r="AVO225" s="15"/>
      <c r="AVP225" s="15"/>
      <c r="AVQ225" s="15"/>
      <c r="AVR225" s="15"/>
      <c r="AVS225" s="15"/>
      <c r="AVT225" s="15"/>
      <c r="AVU225" s="15"/>
      <c r="AVV225" s="15"/>
      <c r="AVW225" s="15"/>
      <c r="AVX225" s="15"/>
      <c r="AVY225" s="15"/>
      <c r="AVZ225" s="15"/>
      <c r="AWA225" s="15"/>
      <c r="AWB225" s="15"/>
      <c r="AWC225" s="15"/>
      <c r="AWD225" s="15"/>
      <c r="AWE225" s="15"/>
      <c r="AWF225" s="15"/>
      <c r="AWG225" s="15"/>
      <c r="AWH225" s="15"/>
      <c r="AWI225" s="15"/>
      <c r="AWJ225" s="15"/>
      <c r="AWK225" s="15"/>
      <c r="AWL225" s="15"/>
      <c r="AWM225" s="15"/>
      <c r="AWN225" s="15"/>
      <c r="AWO225" s="15"/>
      <c r="AWP225" s="15"/>
      <c r="AWQ225" s="15"/>
      <c r="AWR225" s="15"/>
      <c r="AWS225" s="15"/>
      <c r="AWT225" s="15"/>
      <c r="AWU225" s="15"/>
      <c r="AWV225" s="15"/>
      <c r="AWW225" s="15"/>
      <c r="AWX225" s="15"/>
      <c r="AWY225" s="15"/>
      <c r="AWZ225" s="15"/>
      <c r="AXA225" s="15"/>
      <c r="AXB225" s="15"/>
      <c r="AXC225" s="15"/>
      <c r="AXD225" s="15"/>
      <c r="AXE225" s="15"/>
      <c r="AXF225" s="15"/>
      <c r="AXG225" s="15"/>
      <c r="AXH225" s="15"/>
      <c r="AXI225" s="15"/>
      <c r="AXJ225" s="15"/>
      <c r="AXK225" s="15"/>
      <c r="AXL225" s="15"/>
      <c r="AXM225" s="15"/>
      <c r="AXN225" s="15"/>
      <c r="AXO225" s="15"/>
      <c r="AXP225" s="15"/>
      <c r="AXQ225" s="15"/>
      <c r="AXR225" s="15"/>
      <c r="AXS225" s="15"/>
      <c r="AXT225" s="15"/>
      <c r="AXU225" s="15"/>
      <c r="AXV225" s="15"/>
      <c r="AXW225" s="15"/>
      <c r="AXX225" s="15"/>
      <c r="AXY225" s="15"/>
      <c r="AXZ225" s="15"/>
      <c r="AYA225" s="15"/>
      <c r="AYB225" s="15"/>
      <c r="AYC225" s="15"/>
      <c r="AYD225" s="15"/>
      <c r="AYE225" s="15"/>
      <c r="AYF225" s="15"/>
      <c r="AYG225" s="15"/>
      <c r="AYH225" s="15"/>
      <c r="AYI225" s="15"/>
      <c r="AYJ225" s="15"/>
      <c r="AYK225" s="15"/>
      <c r="AYL225" s="15"/>
      <c r="AYM225" s="15"/>
      <c r="AYN225" s="15"/>
      <c r="AYO225" s="15"/>
      <c r="AYP225" s="15"/>
      <c r="AYQ225" s="15"/>
      <c r="AYR225" s="15"/>
      <c r="AYS225" s="15"/>
      <c r="AYT225" s="15"/>
      <c r="AYU225" s="15"/>
      <c r="AYV225" s="15"/>
      <c r="AYW225" s="15"/>
      <c r="AYX225" s="15"/>
      <c r="AYY225" s="15"/>
      <c r="AYZ225" s="15"/>
      <c r="AZA225" s="15"/>
      <c r="AZB225" s="15"/>
      <c r="AZC225" s="15"/>
      <c r="AZD225" s="15"/>
      <c r="AZE225" s="15"/>
      <c r="AZF225" s="15"/>
      <c r="AZG225" s="15"/>
      <c r="AZH225" s="15"/>
      <c r="AZI225" s="15"/>
      <c r="AZJ225" s="15"/>
      <c r="AZK225" s="15"/>
      <c r="AZL225" s="15"/>
      <c r="AZM225" s="15"/>
      <c r="AZN225" s="15"/>
      <c r="AZO225" s="15"/>
      <c r="AZP225" s="15"/>
      <c r="AZQ225" s="15"/>
      <c r="AZR225" s="15"/>
      <c r="AZS225" s="15"/>
      <c r="AZT225" s="15"/>
      <c r="AZU225" s="15"/>
      <c r="AZV225" s="15"/>
      <c r="AZW225" s="15"/>
      <c r="AZX225" s="15"/>
      <c r="AZY225" s="15"/>
      <c r="AZZ225" s="15"/>
      <c r="BAA225" s="15"/>
      <c r="BAB225" s="15"/>
      <c r="BAC225" s="15"/>
      <c r="BAD225" s="15"/>
      <c r="BAE225" s="15"/>
      <c r="BAF225" s="15"/>
      <c r="BAG225" s="15"/>
      <c r="BAH225" s="15"/>
      <c r="BAI225" s="15"/>
      <c r="BAJ225" s="15"/>
      <c r="BAK225" s="15"/>
      <c r="BAL225" s="15"/>
      <c r="BAM225" s="15"/>
      <c r="BAN225" s="15"/>
      <c r="BAO225" s="15"/>
      <c r="BAP225" s="15"/>
      <c r="BAQ225" s="15"/>
      <c r="BAR225" s="15"/>
      <c r="BAS225" s="15"/>
      <c r="BAT225" s="15"/>
      <c r="BAU225" s="15"/>
      <c r="BAV225" s="15"/>
      <c r="BAW225" s="15"/>
      <c r="BAX225" s="15"/>
      <c r="BAY225" s="15"/>
      <c r="BAZ225" s="15"/>
      <c r="BBA225" s="15"/>
      <c r="BBB225" s="15"/>
      <c r="BBC225" s="15"/>
      <c r="BBD225" s="15"/>
      <c r="BBE225" s="15"/>
      <c r="BBF225" s="15"/>
      <c r="BBG225" s="15"/>
      <c r="BBH225" s="15"/>
      <c r="BBI225" s="15"/>
      <c r="BBJ225" s="15"/>
      <c r="BBK225" s="15"/>
      <c r="BBL225" s="15"/>
      <c r="BBM225" s="15"/>
      <c r="BBN225" s="15"/>
      <c r="BBO225" s="15"/>
      <c r="BBP225" s="15"/>
      <c r="BBQ225" s="15"/>
      <c r="BBR225" s="15"/>
      <c r="BBS225" s="15"/>
      <c r="BBT225" s="15"/>
      <c r="BBU225" s="15"/>
      <c r="BBV225" s="15"/>
      <c r="BBW225" s="15"/>
      <c r="BBX225" s="15"/>
      <c r="BBY225" s="15"/>
      <c r="BBZ225" s="15"/>
      <c r="BCA225" s="15"/>
      <c r="BCB225" s="15"/>
      <c r="BCC225" s="15"/>
      <c r="BCD225" s="15"/>
      <c r="BCE225" s="15"/>
      <c r="BCF225" s="15"/>
      <c r="BCG225" s="15"/>
      <c r="BCH225" s="15"/>
      <c r="BCI225" s="15"/>
      <c r="BCJ225" s="15"/>
      <c r="BCK225" s="15"/>
      <c r="BCL225" s="15"/>
      <c r="BCM225" s="15"/>
      <c r="BCN225" s="15"/>
      <c r="BCO225" s="15"/>
      <c r="BCP225" s="15"/>
      <c r="BCQ225" s="15"/>
      <c r="BCR225" s="15"/>
      <c r="BCS225" s="15"/>
      <c r="BCT225" s="15"/>
      <c r="BCU225" s="15"/>
      <c r="BCV225" s="15"/>
      <c r="BCW225" s="15"/>
      <c r="BCX225" s="15"/>
      <c r="BCY225" s="15"/>
      <c r="BCZ225" s="15"/>
      <c r="BDA225" s="15"/>
      <c r="BDB225" s="15"/>
      <c r="BDC225" s="15"/>
      <c r="BDD225" s="15"/>
      <c r="BDE225" s="15"/>
      <c r="BDF225" s="15"/>
      <c r="BDG225" s="15"/>
      <c r="BDH225" s="15"/>
      <c r="BDI225" s="15"/>
      <c r="BDJ225" s="15"/>
      <c r="BDK225" s="15"/>
      <c r="BDL225" s="15"/>
      <c r="BDM225" s="15"/>
      <c r="BDN225" s="15"/>
      <c r="BDO225" s="15"/>
      <c r="BDP225" s="15"/>
      <c r="BDQ225" s="15"/>
      <c r="BDR225" s="15"/>
      <c r="BDS225" s="15"/>
      <c r="BDT225" s="15"/>
      <c r="BDU225" s="15"/>
      <c r="BDV225" s="15"/>
      <c r="BDW225" s="15"/>
      <c r="BDX225" s="15"/>
      <c r="BDY225" s="15"/>
      <c r="BDZ225" s="15"/>
      <c r="BEA225" s="15"/>
      <c r="BEB225" s="15"/>
      <c r="BEC225" s="15"/>
      <c r="BED225" s="15"/>
      <c r="BEE225" s="15"/>
      <c r="BEF225" s="15"/>
      <c r="BEG225" s="15"/>
      <c r="BEH225" s="15"/>
      <c r="BEI225" s="15"/>
      <c r="BEJ225" s="15"/>
      <c r="BEK225" s="15"/>
      <c r="BEL225" s="15"/>
      <c r="BEM225" s="15"/>
      <c r="BEN225" s="15"/>
      <c r="BEO225" s="15"/>
      <c r="BEP225" s="15"/>
      <c r="BEQ225" s="15"/>
      <c r="BER225" s="15"/>
      <c r="BES225" s="15"/>
      <c r="BET225" s="15"/>
      <c r="BEU225" s="15"/>
      <c r="BEV225" s="15"/>
      <c r="BEW225" s="15"/>
      <c r="BEX225" s="15"/>
      <c r="BEY225" s="15"/>
      <c r="BEZ225" s="15"/>
      <c r="BFA225" s="15"/>
      <c r="BFB225" s="15"/>
      <c r="BFC225" s="15"/>
      <c r="BFD225" s="15"/>
      <c r="BFE225" s="15"/>
      <c r="BFF225" s="15"/>
      <c r="BFG225" s="15"/>
      <c r="BFH225" s="15"/>
      <c r="BFI225" s="15"/>
      <c r="BFJ225" s="15"/>
      <c r="BFK225" s="15"/>
      <c r="BFL225" s="15"/>
      <c r="BFM225" s="15"/>
      <c r="BFN225" s="15"/>
      <c r="BFO225" s="15"/>
      <c r="BFP225" s="15"/>
      <c r="BFQ225" s="15"/>
      <c r="BFR225" s="15"/>
      <c r="BFS225" s="15"/>
      <c r="BFT225" s="15"/>
      <c r="BFU225" s="15"/>
      <c r="BFV225" s="15"/>
      <c r="BFW225" s="15"/>
      <c r="BFX225" s="15"/>
      <c r="BFY225" s="15"/>
      <c r="BFZ225" s="15"/>
      <c r="BGA225" s="15"/>
      <c r="BGB225" s="15"/>
      <c r="BGC225" s="15"/>
      <c r="BGD225" s="15"/>
      <c r="BGE225" s="15"/>
      <c r="BGF225" s="15"/>
      <c r="BGG225" s="15"/>
      <c r="BGH225" s="15"/>
      <c r="BGI225" s="15"/>
      <c r="BGJ225" s="15"/>
      <c r="BGK225" s="15"/>
      <c r="BGL225" s="15"/>
      <c r="BGM225" s="15"/>
      <c r="BGN225" s="15"/>
      <c r="BGO225" s="15"/>
      <c r="BGP225" s="15"/>
      <c r="BGQ225" s="15"/>
      <c r="BGR225" s="15"/>
      <c r="BGS225" s="15"/>
      <c r="BGT225" s="15"/>
      <c r="BGU225" s="15"/>
      <c r="BGV225" s="15"/>
      <c r="BGW225" s="15"/>
      <c r="BGX225" s="15"/>
      <c r="BGY225" s="15"/>
      <c r="BGZ225" s="15"/>
      <c r="BHA225" s="15"/>
      <c r="BHB225" s="15"/>
      <c r="BHC225" s="15"/>
      <c r="BHD225" s="15"/>
      <c r="BHE225" s="15"/>
      <c r="BHF225" s="15"/>
      <c r="BHG225" s="15"/>
      <c r="BHH225" s="15"/>
      <c r="BHI225" s="15"/>
      <c r="BHJ225" s="15"/>
      <c r="BHK225" s="15"/>
      <c r="BHL225" s="15"/>
      <c r="BHM225" s="15"/>
      <c r="BHN225" s="15"/>
      <c r="BHO225" s="15"/>
      <c r="BHP225" s="15"/>
      <c r="BHQ225" s="15"/>
      <c r="BHR225" s="15"/>
      <c r="BHS225" s="15"/>
      <c r="BHT225" s="15"/>
      <c r="BHU225" s="15"/>
      <c r="BHV225" s="15"/>
      <c r="BHW225" s="15"/>
      <c r="BHX225" s="15"/>
      <c r="BHY225" s="15"/>
      <c r="BHZ225" s="15"/>
      <c r="BIA225" s="15"/>
      <c r="BIB225" s="15"/>
      <c r="BIC225" s="15"/>
      <c r="BID225" s="15"/>
      <c r="BIE225" s="15"/>
      <c r="BIF225" s="15"/>
      <c r="BIG225" s="15"/>
      <c r="BIH225" s="15"/>
      <c r="BII225" s="15"/>
      <c r="BIJ225" s="15"/>
      <c r="BIK225" s="15"/>
      <c r="BIL225" s="15"/>
      <c r="BIM225" s="15"/>
      <c r="BIN225" s="15"/>
      <c r="BIO225" s="15"/>
      <c r="BIP225" s="15"/>
      <c r="BIQ225" s="15"/>
      <c r="BIR225" s="15"/>
      <c r="BIS225" s="15"/>
      <c r="BIT225" s="15"/>
      <c r="BIU225" s="15"/>
      <c r="BIV225" s="15"/>
      <c r="BIW225" s="15"/>
      <c r="BIX225" s="15"/>
      <c r="BIY225" s="15"/>
      <c r="BIZ225" s="15"/>
      <c r="BJA225" s="15"/>
      <c r="BJB225" s="15"/>
      <c r="BJC225" s="15"/>
      <c r="BJD225" s="15"/>
      <c r="BJE225" s="15"/>
      <c r="BJF225" s="15"/>
      <c r="BJG225" s="15"/>
      <c r="BJH225" s="15"/>
      <c r="BJI225" s="15"/>
      <c r="BJJ225" s="15"/>
      <c r="BJK225" s="15"/>
      <c r="BJL225" s="15"/>
      <c r="BJM225" s="15"/>
      <c r="BJN225" s="15"/>
      <c r="BJO225" s="15"/>
      <c r="BJP225" s="15"/>
      <c r="BJQ225" s="15"/>
      <c r="BJR225" s="15"/>
      <c r="BJS225" s="15"/>
      <c r="BJT225" s="15"/>
      <c r="BJU225" s="15"/>
      <c r="BJV225" s="15"/>
      <c r="BJW225" s="15"/>
      <c r="BJX225" s="15"/>
      <c r="BJY225" s="15"/>
      <c r="BJZ225" s="15"/>
      <c r="BKA225" s="15"/>
      <c r="BKB225" s="15"/>
      <c r="BKC225" s="15"/>
      <c r="BKD225" s="15"/>
      <c r="BKE225" s="15"/>
      <c r="BKF225" s="15"/>
      <c r="BKG225" s="15"/>
      <c r="BKH225" s="15"/>
      <c r="BKI225" s="15"/>
      <c r="BKJ225" s="15"/>
      <c r="BKK225" s="15"/>
      <c r="BKL225" s="15"/>
      <c r="BKM225" s="15"/>
      <c r="BKN225" s="15"/>
      <c r="BKO225" s="15"/>
      <c r="BKP225" s="15"/>
      <c r="BKQ225" s="15"/>
      <c r="BKR225" s="15"/>
      <c r="BKS225" s="15"/>
      <c r="BKT225" s="15"/>
      <c r="BKU225" s="15"/>
      <c r="BKV225" s="15"/>
      <c r="BKW225" s="15"/>
      <c r="BKX225" s="15"/>
      <c r="BKY225" s="15"/>
      <c r="BKZ225" s="15"/>
      <c r="BLA225" s="15"/>
      <c r="BLB225" s="15"/>
      <c r="BLC225" s="15"/>
      <c r="BLD225" s="15"/>
      <c r="BLE225" s="15"/>
      <c r="BLF225" s="15"/>
      <c r="BLG225" s="15"/>
      <c r="BLH225" s="15"/>
      <c r="BLI225" s="15"/>
      <c r="BLJ225" s="15"/>
      <c r="BLK225" s="15"/>
      <c r="BLL225" s="15"/>
      <c r="BLM225" s="15"/>
      <c r="BLN225" s="15"/>
      <c r="BLO225" s="15"/>
      <c r="BLP225" s="15"/>
      <c r="BLQ225" s="15"/>
      <c r="BLR225" s="15"/>
      <c r="BLS225" s="15"/>
      <c r="BLT225" s="15"/>
      <c r="BLU225" s="15"/>
      <c r="BLV225" s="15"/>
      <c r="BLW225" s="15"/>
      <c r="BLX225" s="15"/>
      <c r="BLY225" s="15"/>
      <c r="BLZ225" s="15"/>
      <c r="BMA225" s="15"/>
      <c r="BMB225" s="15"/>
      <c r="BMC225" s="15"/>
      <c r="BMD225" s="15"/>
      <c r="BME225" s="15"/>
      <c r="BMF225" s="15"/>
      <c r="BMG225" s="15"/>
      <c r="BMH225" s="15"/>
      <c r="BMI225" s="15"/>
      <c r="BMJ225" s="15"/>
      <c r="BMK225" s="15"/>
      <c r="BML225" s="15"/>
      <c r="BMM225" s="15"/>
      <c r="BMN225" s="15"/>
      <c r="BMO225" s="15"/>
      <c r="BMP225" s="15"/>
      <c r="BMQ225" s="15"/>
      <c r="BMR225" s="15"/>
      <c r="BMS225" s="15"/>
      <c r="BMT225" s="15"/>
      <c r="BMU225" s="15"/>
      <c r="BMV225" s="15"/>
      <c r="BMW225" s="15"/>
      <c r="BMX225" s="15"/>
      <c r="BMY225" s="15"/>
      <c r="BMZ225" s="15"/>
      <c r="BNA225" s="15"/>
      <c r="BNB225" s="15"/>
      <c r="BNC225" s="15"/>
      <c r="BND225" s="15"/>
      <c r="BNE225" s="15"/>
      <c r="BNF225" s="15"/>
      <c r="BNG225" s="15"/>
      <c r="BNH225" s="15"/>
      <c r="BNI225" s="15"/>
      <c r="BNJ225" s="15"/>
      <c r="BNK225" s="15"/>
      <c r="BNL225" s="15"/>
      <c r="BNM225" s="15"/>
      <c r="BNN225" s="15"/>
      <c r="BNO225" s="15"/>
      <c r="BNP225" s="15"/>
      <c r="BNQ225" s="15"/>
      <c r="BNR225" s="15"/>
      <c r="BNS225" s="15"/>
      <c r="BNT225" s="15"/>
      <c r="BNU225" s="15"/>
      <c r="BNV225" s="15"/>
      <c r="BNW225" s="15"/>
      <c r="BNX225" s="15"/>
      <c r="BNY225" s="15"/>
      <c r="BNZ225" s="15"/>
      <c r="BOA225" s="15"/>
      <c r="BOB225" s="15"/>
      <c r="BOC225" s="15"/>
      <c r="BOD225" s="15"/>
      <c r="BOE225" s="15"/>
      <c r="BOF225" s="15"/>
      <c r="BOG225" s="15"/>
      <c r="BOH225" s="15"/>
      <c r="BOI225" s="15"/>
      <c r="BOJ225" s="15"/>
      <c r="BOK225" s="15"/>
      <c r="BOL225" s="15"/>
      <c r="BOM225" s="15"/>
      <c r="BON225" s="15"/>
      <c r="BOO225" s="15"/>
      <c r="BOP225" s="15"/>
      <c r="BOQ225" s="15"/>
      <c r="BOR225" s="15"/>
      <c r="BOS225" s="15"/>
      <c r="BOT225" s="15"/>
      <c r="BOU225" s="15"/>
      <c r="BOV225" s="15"/>
      <c r="BOW225" s="15"/>
      <c r="BOX225" s="15"/>
      <c r="BOY225" s="15"/>
      <c r="BOZ225" s="15"/>
      <c r="BPA225" s="15"/>
      <c r="BPB225" s="15"/>
      <c r="BPC225" s="15"/>
      <c r="BPD225" s="15"/>
      <c r="BPE225" s="15"/>
      <c r="BPF225" s="15"/>
      <c r="BPG225" s="15"/>
      <c r="BPH225" s="15"/>
      <c r="BPI225" s="15"/>
      <c r="BPJ225" s="15"/>
      <c r="BPK225" s="15"/>
      <c r="BPL225" s="15"/>
      <c r="BPM225" s="15"/>
      <c r="BPN225" s="15"/>
      <c r="BPO225" s="15"/>
      <c r="BPP225" s="15"/>
      <c r="BPQ225" s="15"/>
      <c r="BPR225" s="15"/>
      <c r="BPS225" s="15"/>
      <c r="BPT225" s="15"/>
      <c r="BPU225" s="15"/>
      <c r="BPV225" s="15"/>
      <c r="BPW225" s="15"/>
      <c r="BPX225" s="15"/>
      <c r="BPY225" s="15"/>
      <c r="BPZ225" s="15"/>
      <c r="BQA225" s="15"/>
      <c r="BQB225" s="15"/>
      <c r="BQC225" s="15"/>
      <c r="BQD225" s="15"/>
      <c r="BQE225" s="15"/>
      <c r="BQF225" s="15"/>
      <c r="BQG225" s="15"/>
      <c r="BQH225" s="15"/>
      <c r="BQI225" s="15"/>
      <c r="BQJ225" s="15"/>
      <c r="BQK225" s="15"/>
      <c r="BQL225" s="15"/>
      <c r="BQM225" s="15"/>
      <c r="BQN225" s="15"/>
      <c r="BQO225" s="15"/>
      <c r="BQP225" s="15"/>
      <c r="BQQ225" s="15"/>
      <c r="BQR225" s="15"/>
      <c r="BQS225" s="15"/>
      <c r="BQT225" s="15"/>
      <c r="BQU225" s="15"/>
      <c r="BQV225" s="15"/>
      <c r="BQW225" s="15"/>
      <c r="BQX225" s="15"/>
      <c r="BQY225" s="15"/>
      <c r="BQZ225" s="15"/>
      <c r="BRA225" s="15"/>
      <c r="BRB225" s="15"/>
      <c r="BRC225" s="15"/>
      <c r="BRD225" s="15"/>
      <c r="BRE225" s="15"/>
      <c r="BRF225" s="15"/>
      <c r="BRG225" s="15"/>
      <c r="BRH225" s="15"/>
      <c r="BRI225" s="15"/>
      <c r="BRJ225" s="15"/>
      <c r="BRK225" s="15"/>
      <c r="BRL225" s="15"/>
      <c r="BRM225" s="15"/>
      <c r="BRN225" s="15"/>
      <c r="BRO225" s="15"/>
      <c r="BRP225" s="15"/>
      <c r="BRQ225" s="15"/>
      <c r="BRR225" s="15"/>
      <c r="BRS225" s="15"/>
      <c r="BRT225" s="15"/>
      <c r="BRU225" s="15"/>
      <c r="BRV225" s="15"/>
      <c r="BRW225" s="15"/>
      <c r="BRX225" s="15"/>
      <c r="BRY225" s="15"/>
      <c r="BRZ225" s="15"/>
      <c r="BSA225" s="15"/>
      <c r="BSB225" s="15"/>
      <c r="BSC225" s="15"/>
      <c r="BSD225" s="15"/>
      <c r="BSE225" s="15"/>
      <c r="BSF225" s="15"/>
      <c r="BSG225" s="15"/>
      <c r="BSH225" s="15"/>
      <c r="BSI225" s="15"/>
      <c r="BSJ225" s="15"/>
      <c r="BSK225" s="15"/>
      <c r="BSL225" s="15"/>
      <c r="BSM225" s="15"/>
      <c r="BSN225" s="15"/>
      <c r="BSO225" s="15"/>
      <c r="BSP225" s="15"/>
      <c r="BSQ225" s="15"/>
      <c r="BSR225" s="15"/>
      <c r="BSS225" s="15"/>
      <c r="BST225" s="15"/>
      <c r="BSU225" s="15"/>
      <c r="BSV225" s="15"/>
      <c r="BSW225" s="15"/>
      <c r="BSX225" s="15"/>
      <c r="BSY225" s="15"/>
      <c r="BSZ225" s="15"/>
      <c r="BTA225" s="15"/>
      <c r="BTB225" s="15"/>
      <c r="BTC225" s="15"/>
      <c r="BTD225" s="15"/>
      <c r="BTE225" s="15"/>
      <c r="BTF225" s="15"/>
      <c r="BTG225" s="15"/>
      <c r="BTH225" s="15"/>
      <c r="BTI225" s="15"/>
      <c r="BTJ225" s="15"/>
      <c r="BTK225" s="15"/>
      <c r="BTL225" s="15"/>
      <c r="BTM225" s="15"/>
      <c r="BTN225" s="15"/>
      <c r="BTO225" s="15"/>
      <c r="BTP225" s="15"/>
      <c r="BTQ225" s="15"/>
      <c r="BTR225" s="15"/>
      <c r="BTS225" s="15"/>
      <c r="BTT225" s="15"/>
      <c r="BTU225" s="15"/>
      <c r="BTV225" s="15"/>
      <c r="BTW225" s="15"/>
      <c r="BTX225" s="15"/>
      <c r="BTY225" s="15"/>
      <c r="BTZ225" s="15"/>
      <c r="BUA225" s="15"/>
      <c r="BUB225" s="15"/>
      <c r="BUC225" s="15"/>
      <c r="BUD225" s="15"/>
      <c r="BUE225" s="15"/>
      <c r="BUF225" s="15"/>
      <c r="BUG225" s="15"/>
      <c r="BUH225" s="15"/>
      <c r="BUI225" s="15"/>
      <c r="BUJ225" s="15"/>
      <c r="BUK225" s="15"/>
      <c r="BUL225" s="15"/>
      <c r="BUM225" s="15"/>
      <c r="BUN225" s="15"/>
      <c r="BUO225" s="15"/>
      <c r="BUP225" s="15"/>
      <c r="BUQ225" s="15"/>
      <c r="BUR225" s="15"/>
      <c r="BUS225" s="15"/>
      <c r="BUT225" s="15"/>
      <c r="BUU225" s="15"/>
      <c r="BUV225" s="15"/>
      <c r="BUW225" s="15"/>
      <c r="BUX225" s="15"/>
      <c r="BUY225" s="15"/>
      <c r="BUZ225" s="15"/>
      <c r="BVA225" s="15"/>
      <c r="BVB225" s="15"/>
      <c r="BVC225" s="15"/>
      <c r="BVD225" s="15"/>
      <c r="BVE225" s="15"/>
      <c r="BVF225" s="15"/>
      <c r="BVG225" s="15"/>
      <c r="BVH225" s="15"/>
      <c r="BVI225" s="15"/>
      <c r="BVJ225" s="15"/>
      <c r="BVK225" s="15"/>
      <c r="BVL225" s="15"/>
      <c r="BVM225" s="15"/>
      <c r="BVN225" s="15"/>
      <c r="BVO225" s="15"/>
      <c r="BVP225" s="15"/>
      <c r="BVQ225" s="15"/>
      <c r="BVR225" s="15"/>
      <c r="BVS225" s="15"/>
      <c r="BVT225" s="15"/>
      <c r="BVU225" s="15"/>
      <c r="BVV225" s="15"/>
      <c r="BVW225" s="15"/>
      <c r="BVX225" s="15"/>
      <c r="BVY225" s="15"/>
      <c r="BVZ225" s="15"/>
      <c r="BWA225" s="15"/>
      <c r="BWB225" s="15"/>
      <c r="BWC225" s="15"/>
      <c r="BWD225" s="15"/>
      <c r="BWE225" s="15"/>
      <c r="BWF225" s="15"/>
      <c r="BWG225" s="15"/>
      <c r="BWH225" s="15"/>
      <c r="BWI225" s="15"/>
      <c r="BWJ225" s="15"/>
      <c r="BWK225" s="15"/>
      <c r="BWL225" s="15"/>
      <c r="BWM225" s="15"/>
      <c r="BWN225" s="15"/>
      <c r="BWO225" s="15"/>
      <c r="BWP225" s="15"/>
      <c r="BWQ225" s="15"/>
      <c r="BWR225" s="15"/>
      <c r="BWS225" s="15"/>
      <c r="BWT225" s="15"/>
      <c r="BWU225" s="15"/>
      <c r="BWV225" s="15"/>
      <c r="BWW225" s="15"/>
      <c r="BWX225" s="15"/>
      <c r="BWY225" s="15"/>
      <c r="BWZ225" s="15"/>
      <c r="BXA225" s="15"/>
      <c r="BXB225" s="15"/>
      <c r="BXC225" s="15"/>
      <c r="BXD225" s="15"/>
      <c r="BXE225" s="15"/>
      <c r="BXF225" s="15"/>
      <c r="BXG225" s="15"/>
      <c r="BXH225" s="15"/>
      <c r="BXI225" s="15"/>
      <c r="BXJ225" s="15"/>
      <c r="BXK225" s="15"/>
      <c r="BXL225" s="15"/>
      <c r="BXM225" s="15"/>
      <c r="BXN225" s="15"/>
      <c r="BXO225" s="15"/>
      <c r="BXP225" s="15"/>
      <c r="BXQ225" s="15"/>
      <c r="BXR225" s="15"/>
      <c r="BXS225" s="15"/>
      <c r="BXT225" s="15"/>
      <c r="BXU225" s="15"/>
      <c r="BXV225" s="15"/>
      <c r="BXW225" s="15"/>
      <c r="BXX225" s="15"/>
      <c r="BXY225" s="15"/>
      <c r="BXZ225" s="15"/>
      <c r="BYA225" s="15"/>
      <c r="BYB225" s="15"/>
      <c r="BYC225" s="15"/>
      <c r="BYD225" s="15"/>
      <c r="BYE225" s="15"/>
      <c r="BYF225" s="15"/>
      <c r="BYG225" s="15"/>
      <c r="BYH225" s="15"/>
      <c r="BYI225" s="15"/>
      <c r="BYJ225" s="15"/>
      <c r="BYK225" s="15"/>
      <c r="BYL225" s="15"/>
      <c r="BYM225" s="15"/>
      <c r="BYN225" s="15"/>
      <c r="BYO225" s="15"/>
      <c r="BYP225" s="15"/>
      <c r="BYQ225" s="15"/>
      <c r="BYR225" s="15"/>
      <c r="BYS225" s="15"/>
      <c r="BYT225" s="15"/>
      <c r="BYU225" s="15"/>
      <c r="BYV225" s="15"/>
      <c r="BYW225" s="15"/>
      <c r="BYX225" s="15"/>
      <c r="BYY225" s="15"/>
      <c r="BYZ225" s="15"/>
      <c r="BZA225" s="15"/>
      <c r="BZB225" s="15"/>
      <c r="BZC225" s="15"/>
      <c r="BZD225" s="15"/>
      <c r="BZE225" s="15"/>
      <c r="BZF225" s="15"/>
      <c r="BZG225" s="15"/>
      <c r="BZH225" s="15"/>
      <c r="BZI225" s="15"/>
      <c r="BZJ225" s="15"/>
      <c r="BZK225" s="15"/>
      <c r="BZL225" s="15"/>
      <c r="BZM225" s="15"/>
      <c r="BZN225" s="15"/>
      <c r="BZO225" s="15"/>
      <c r="BZP225" s="15"/>
      <c r="BZQ225" s="15"/>
      <c r="BZR225" s="15"/>
      <c r="BZS225" s="15"/>
      <c r="BZT225" s="15"/>
      <c r="BZU225" s="15"/>
      <c r="BZV225" s="15"/>
      <c r="BZW225" s="15"/>
      <c r="BZX225" s="15"/>
      <c r="BZY225" s="15"/>
      <c r="BZZ225" s="15"/>
      <c r="CAA225" s="15"/>
      <c r="CAB225" s="15"/>
      <c r="CAC225" s="15"/>
      <c r="CAD225" s="15"/>
      <c r="CAE225" s="15"/>
      <c r="CAF225" s="15"/>
      <c r="CAG225" s="15"/>
      <c r="CAH225" s="15"/>
      <c r="CAI225" s="15"/>
      <c r="CAJ225" s="15"/>
      <c r="CAK225" s="15"/>
      <c r="CAL225" s="15"/>
      <c r="CAM225" s="15"/>
      <c r="CAN225" s="15"/>
      <c r="CAO225" s="15"/>
      <c r="CAP225" s="15"/>
      <c r="CAQ225" s="15"/>
      <c r="CAR225" s="15"/>
      <c r="CAS225" s="15"/>
      <c r="CAT225" s="15"/>
      <c r="CAU225" s="15"/>
      <c r="CAV225" s="15"/>
      <c r="CAW225" s="15"/>
      <c r="CAX225" s="15"/>
      <c r="CAY225" s="15"/>
      <c r="CAZ225" s="15"/>
      <c r="CBA225" s="15"/>
      <c r="CBB225" s="15"/>
      <c r="CBC225" s="15"/>
      <c r="CBD225" s="15"/>
      <c r="CBE225" s="15"/>
      <c r="CBF225" s="15"/>
      <c r="CBG225" s="15"/>
      <c r="CBH225" s="15"/>
      <c r="CBI225" s="15"/>
      <c r="CBJ225" s="15"/>
      <c r="CBK225" s="15"/>
      <c r="CBL225" s="15"/>
      <c r="CBM225" s="15"/>
      <c r="CBN225" s="15"/>
      <c r="CBO225" s="15"/>
      <c r="CBP225" s="15"/>
      <c r="CBQ225" s="15"/>
      <c r="CBR225" s="15"/>
      <c r="CBS225" s="15"/>
      <c r="CBT225" s="15"/>
      <c r="CBU225" s="15"/>
      <c r="CBV225" s="15"/>
      <c r="CBW225" s="15"/>
      <c r="CBX225" s="15"/>
      <c r="CBY225" s="15"/>
      <c r="CBZ225" s="15"/>
      <c r="CCA225" s="15"/>
      <c r="CCB225" s="15"/>
      <c r="CCC225" s="15"/>
      <c r="CCD225" s="15"/>
      <c r="CCE225" s="15"/>
      <c r="CCF225" s="15"/>
      <c r="CCG225" s="15"/>
      <c r="CCH225" s="15"/>
      <c r="CCI225" s="15"/>
      <c r="CCJ225" s="15"/>
      <c r="CCK225" s="15"/>
      <c r="CCL225" s="15"/>
      <c r="CCM225" s="15"/>
      <c r="CCN225" s="15"/>
      <c r="CCO225" s="15"/>
      <c r="CCP225" s="15"/>
      <c r="CCQ225" s="15"/>
      <c r="CCR225" s="15"/>
      <c r="CCS225" s="15"/>
      <c r="CCT225" s="15"/>
      <c r="CCU225" s="15"/>
      <c r="CCV225" s="15"/>
      <c r="CCW225" s="15"/>
      <c r="CCX225" s="15"/>
      <c r="CCY225" s="15"/>
      <c r="CCZ225" s="15"/>
      <c r="CDA225" s="15"/>
      <c r="CDB225" s="15"/>
      <c r="CDC225" s="15"/>
      <c r="CDD225" s="15"/>
      <c r="CDE225" s="15"/>
      <c r="CDF225" s="15"/>
      <c r="CDG225" s="15"/>
      <c r="CDH225" s="15"/>
      <c r="CDI225" s="15"/>
      <c r="CDJ225" s="15"/>
      <c r="CDK225" s="15"/>
      <c r="CDL225" s="15"/>
      <c r="CDM225" s="15"/>
      <c r="CDN225" s="15"/>
      <c r="CDO225" s="15"/>
      <c r="CDP225" s="15"/>
      <c r="CDQ225" s="15"/>
      <c r="CDR225" s="15"/>
      <c r="CDS225" s="15"/>
      <c r="CDT225" s="15"/>
      <c r="CDU225" s="15"/>
      <c r="CDV225" s="15"/>
      <c r="CDW225" s="15"/>
      <c r="CDX225" s="15"/>
      <c r="CDY225" s="15"/>
      <c r="CDZ225" s="15"/>
      <c r="CEA225" s="15"/>
      <c r="CEB225" s="15"/>
      <c r="CEC225" s="15"/>
      <c r="CED225" s="15"/>
      <c r="CEE225" s="15"/>
      <c r="CEF225" s="15"/>
      <c r="CEG225" s="15"/>
      <c r="CEH225" s="15"/>
      <c r="CEI225" s="15"/>
      <c r="CEJ225" s="15"/>
      <c r="CEK225" s="15"/>
      <c r="CEL225" s="15"/>
      <c r="CEM225" s="15"/>
      <c r="CEN225" s="15"/>
      <c r="CEO225" s="15"/>
      <c r="CEP225" s="15"/>
      <c r="CEQ225" s="15"/>
      <c r="CER225" s="15"/>
      <c r="CES225" s="15"/>
      <c r="CET225" s="15"/>
      <c r="CEU225" s="15"/>
      <c r="CEV225" s="15"/>
      <c r="CEW225" s="15"/>
      <c r="CEX225" s="15"/>
      <c r="CEY225" s="15"/>
      <c r="CEZ225" s="15"/>
      <c r="CFA225" s="15"/>
      <c r="CFB225" s="15"/>
      <c r="CFC225" s="15"/>
      <c r="CFD225" s="15"/>
      <c r="CFE225" s="15"/>
      <c r="CFF225" s="15"/>
      <c r="CFG225" s="15"/>
      <c r="CFH225" s="15"/>
      <c r="CFI225" s="15"/>
      <c r="CFJ225" s="15"/>
      <c r="CFK225" s="15"/>
      <c r="CFL225" s="15"/>
      <c r="CFM225" s="15"/>
      <c r="CFN225" s="15"/>
      <c r="CFO225" s="15"/>
      <c r="CFP225" s="15"/>
      <c r="CFQ225" s="15"/>
      <c r="CFR225" s="15"/>
      <c r="CFS225" s="15"/>
      <c r="CFT225" s="15"/>
      <c r="CFU225" s="15"/>
      <c r="CFV225" s="15"/>
      <c r="CFW225" s="15"/>
      <c r="CFX225" s="15"/>
      <c r="CFY225" s="15"/>
      <c r="CFZ225" s="15"/>
      <c r="CGA225" s="15"/>
      <c r="CGB225" s="15"/>
      <c r="CGC225" s="15"/>
      <c r="CGD225" s="15"/>
      <c r="CGE225" s="15"/>
      <c r="CGF225" s="15"/>
      <c r="CGG225" s="15"/>
      <c r="CGH225" s="15"/>
      <c r="CGI225" s="15"/>
      <c r="CGJ225" s="15"/>
      <c r="CGK225" s="15"/>
      <c r="CGL225" s="15"/>
      <c r="CGM225" s="15"/>
      <c r="CGN225" s="15"/>
      <c r="CGO225" s="15"/>
      <c r="CGP225" s="15"/>
      <c r="CGQ225" s="15"/>
      <c r="CGR225" s="15"/>
      <c r="CGS225" s="15"/>
      <c r="CGT225" s="15"/>
      <c r="CGU225" s="15"/>
      <c r="CGV225" s="15"/>
      <c r="CGW225" s="15"/>
      <c r="CGX225" s="15"/>
      <c r="CGY225" s="15"/>
      <c r="CGZ225" s="15"/>
      <c r="CHA225" s="15"/>
      <c r="CHB225" s="15"/>
      <c r="CHC225" s="15"/>
      <c r="CHD225" s="15"/>
      <c r="CHE225" s="15"/>
      <c r="CHF225" s="15"/>
      <c r="CHG225" s="15"/>
      <c r="CHH225" s="15"/>
      <c r="CHI225" s="15"/>
      <c r="CHJ225" s="15"/>
      <c r="CHK225" s="15"/>
      <c r="CHL225" s="15"/>
      <c r="CHM225" s="15"/>
      <c r="CHN225" s="15"/>
      <c r="CHO225" s="15"/>
      <c r="CHP225" s="15"/>
      <c r="CHQ225" s="15"/>
      <c r="CHR225" s="15"/>
      <c r="CHS225" s="15"/>
      <c r="CHT225" s="15"/>
      <c r="CHU225" s="15"/>
      <c r="CHV225" s="15"/>
      <c r="CHW225" s="15"/>
      <c r="CHX225" s="15"/>
      <c r="CHY225" s="15"/>
      <c r="CHZ225" s="15"/>
      <c r="CIA225" s="15"/>
      <c r="CIB225" s="15"/>
      <c r="CIC225" s="15"/>
      <c r="CID225" s="15"/>
      <c r="CIE225" s="15"/>
      <c r="CIF225" s="15"/>
      <c r="CIG225" s="15"/>
      <c r="CIH225" s="15"/>
      <c r="CII225" s="15"/>
      <c r="CIJ225" s="15"/>
      <c r="CIK225" s="15"/>
      <c r="CIL225" s="15"/>
      <c r="CIM225" s="15"/>
      <c r="CIN225" s="15"/>
      <c r="CIO225" s="15"/>
      <c r="CIP225" s="15"/>
      <c r="CIQ225" s="15"/>
      <c r="CIR225" s="15"/>
      <c r="CIS225" s="15"/>
      <c r="CIT225" s="15"/>
      <c r="CIU225" s="15"/>
      <c r="CIV225" s="15"/>
      <c r="CIW225" s="15"/>
      <c r="CIX225" s="15"/>
      <c r="CIY225" s="15"/>
      <c r="CIZ225" s="15"/>
      <c r="CJA225" s="15"/>
      <c r="CJB225" s="15"/>
      <c r="CJC225" s="15"/>
      <c r="CJD225" s="15"/>
      <c r="CJE225" s="15"/>
      <c r="CJF225" s="15"/>
      <c r="CJG225" s="15"/>
      <c r="CJH225" s="15"/>
      <c r="CJI225" s="15"/>
      <c r="CJJ225" s="15"/>
      <c r="CJK225" s="15"/>
      <c r="CJL225" s="15"/>
      <c r="CJM225" s="15"/>
      <c r="CJN225" s="15"/>
      <c r="CJO225" s="15"/>
      <c r="CJP225" s="15"/>
      <c r="CJQ225" s="15"/>
      <c r="CJR225" s="15"/>
      <c r="CJS225" s="15"/>
      <c r="CJT225" s="15"/>
      <c r="CJU225" s="15"/>
      <c r="CJV225" s="15"/>
      <c r="CJW225" s="15"/>
      <c r="CJX225" s="15"/>
      <c r="CJY225" s="15"/>
      <c r="CJZ225" s="15"/>
      <c r="CKA225" s="15"/>
      <c r="CKB225" s="15"/>
      <c r="CKC225" s="15"/>
      <c r="CKD225" s="15"/>
      <c r="CKE225" s="15"/>
      <c r="CKF225" s="15"/>
      <c r="CKG225" s="15"/>
      <c r="CKH225" s="15"/>
      <c r="CKI225" s="15"/>
      <c r="CKJ225" s="15"/>
      <c r="CKK225" s="15"/>
      <c r="CKL225" s="15"/>
      <c r="CKM225" s="15"/>
      <c r="CKN225" s="15"/>
      <c r="CKO225" s="15"/>
      <c r="CKP225" s="15"/>
      <c r="CKQ225" s="15"/>
      <c r="CKR225" s="15"/>
      <c r="CKS225" s="15"/>
      <c r="CKT225" s="15"/>
      <c r="CKU225" s="15"/>
      <c r="CKV225" s="15"/>
      <c r="CKW225" s="15"/>
      <c r="CKX225" s="15"/>
      <c r="CKY225" s="15"/>
      <c r="CKZ225" s="15"/>
      <c r="CLA225" s="15"/>
      <c r="CLB225" s="15"/>
      <c r="CLC225" s="15"/>
      <c r="CLD225" s="15"/>
      <c r="CLE225" s="15"/>
      <c r="CLF225" s="15"/>
      <c r="CLG225" s="15"/>
      <c r="CLH225" s="15"/>
      <c r="CLI225" s="15"/>
      <c r="CLJ225" s="15"/>
      <c r="CLK225" s="15"/>
      <c r="CLL225" s="15"/>
      <c r="CLM225" s="15"/>
      <c r="CLN225" s="15"/>
      <c r="CLO225" s="15"/>
      <c r="CLP225" s="15"/>
      <c r="CLQ225" s="15"/>
      <c r="CLR225" s="15"/>
      <c r="CLS225" s="15"/>
      <c r="CLT225" s="15"/>
      <c r="CLU225" s="15"/>
      <c r="CLV225" s="15"/>
      <c r="CLW225" s="15"/>
      <c r="CLX225" s="15"/>
      <c r="CLY225" s="15"/>
      <c r="CLZ225" s="15"/>
      <c r="CMA225" s="15"/>
      <c r="CMB225" s="15"/>
      <c r="CMC225" s="15"/>
      <c r="CMD225" s="15"/>
      <c r="CME225" s="15"/>
      <c r="CMF225" s="15"/>
      <c r="CMG225" s="15"/>
      <c r="CMH225" s="15"/>
      <c r="CMI225" s="15"/>
      <c r="CMJ225" s="15"/>
      <c r="CMK225" s="15"/>
      <c r="CML225" s="15"/>
      <c r="CMM225" s="15"/>
      <c r="CMN225" s="15"/>
      <c r="CMO225" s="15"/>
      <c r="CMP225" s="15"/>
      <c r="CMQ225" s="15"/>
      <c r="CMR225" s="15"/>
      <c r="CMS225" s="15"/>
      <c r="CMT225" s="15"/>
      <c r="CMU225" s="15"/>
      <c r="CMV225" s="15"/>
      <c r="CMW225" s="15"/>
      <c r="CMX225" s="15"/>
      <c r="CMY225" s="15"/>
      <c r="CMZ225" s="15"/>
      <c r="CNA225" s="15"/>
      <c r="CNB225" s="15"/>
      <c r="CNC225" s="15"/>
      <c r="CND225" s="15"/>
      <c r="CNE225" s="15"/>
      <c r="CNF225" s="15"/>
      <c r="CNG225" s="15"/>
      <c r="CNH225" s="15"/>
      <c r="CNI225" s="15"/>
      <c r="CNJ225" s="15"/>
      <c r="CNK225" s="15"/>
      <c r="CNL225" s="15"/>
      <c r="CNM225" s="15"/>
      <c r="CNN225" s="15"/>
      <c r="CNO225" s="15"/>
      <c r="CNP225" s="15"/>
      <c r="CNQ225" s="15"/>
      <c r="CNR225" s="15"/>
      <c r="CNS225" s="15"/>
      <c r="CNT225" s="15"/>
      <c r="CNU225" s="15"/>
      <c r="CNV225" s="15"/>
      <c r="CNW225" s="15"/>
      <c r="CNX225" s="15"/>
      <c r="CNY225" s="15"/>
      <c r="CNZ225" s="15"/>
      <c r="COA225" s="15"/>
      <c r="COB225" s="15"/>
      <c r="COC225" s="15"/>
      <c r="COD225" s="15"/>
      <c r="COE225" s="15"/>
      <c r="COF225" s="15"/>
      <c r="COG225" s="15"/>
      <c r="COH225" s="15"/>
      <c r="COI225" s="15"/>
      <c r="COJ225" s="15"/>
      <c r="COK225" s="15"/>
      <c r="COL225" s="15"/>
      <c r="COM225" s="15"/>
      <c r="CON225" s="15"/>
      <c r="COO225" s="15"/>
      <c r="COP225" s="15"/>
      <c r="COQ225" s="15"/>
      <c r="COR225" s="15"/>
      <c r="COS225" s="15"/>
      <c r="COT225" s="15"/>
      <c r="COU225" s="15"/>
      <c r="COV225" s="15"/>
      <c r="COW225" s="15"/>
      <c r="COX225" s="15"/>
      <c r="COY225" s="15"/>
      <c r="COZ225" s="15"/>
      <c r="CPA225" s="15"/>
      <c r="CPB225" s="15"/>
      <c r="CPC225" s="15"/>
      <c r="CPD225" s="15"/>
      <c r="CPE225" s="15"/>
      <c r="CPF225" s="15"/>
      <c r="CPG225" s="15"/>
      <c r="CPH225" s="15"/>
      <c r="CPI225" s="15"/>
      <c r="CPJ225" s="15"/>
      <c r="CPK225" s="15"/>
      <c r="CPL225" s="15"/>
      <c r="CPM225" s="15"/>
      <c r="CPN225" s="15"/>
      <c r="CPO225" s="15"/>
      <c r="CPP225" s="15"/>
      <c r="CPQ225" s="15"/>
      <c r="CPR225" s="15"/>
      <c r="CPS225" s="15"/>
      <c r="CPT225" s="15"/>
      <c r="CPU225" s="15"/>
      <c r="CPV225" s="15"/>
      <c r="CPW225" s="15"/>
      <c r="CPX225" s="15"/>
      <c r="CPY225" s="15"/>
      <c r="CPZ225" s="15"/>
      <c r="CQA225" s="15"/>
      <c r="CQB225" s="15"/>
      <c r="CQC225" s="15"/>
      <c r="CQD225" s="15"/>
      <c r="CQE225" s="15"/>
      <c r="CQF225" s="15"/>
      <c r="CQG225" s="15"/>
      <c r="CQH225" s="15"/>
      <c r="CQI225" s="15"/>
      <c r="CQJ225" s="15"/>
      <c r="CQK225" s="15"/>
      <c r="CQL225" s="15"/>
      <c r="CQM225" s="15"/>
      <c r="CQN225" s="15"/>
      <c r="CQO225" s="15"/>
      <c r="CQP225" s="15"/>
      <c r="CQQ225" s="15"/>
      <c r="CQR225" s="15"/>
      <c r="CQS225" s="15"/>
      <c r="CQT225" s="15"/>
      <c r="CQU225" s="15"/>
      <c r="CQV225" s="15"/>
      <c r="CQW225" s="15"/>
      <c r="CQX225" s="15"/>
      <c r="CQY225" s="15"/>
      <c r="CQZ225" s="15"/>
      <c r="CRA225" s="15"/>
      <c r="CRB225" s="15"/>
      <c r="CRC225" s="15"/>
      <c r="CRD225" s="15"/>
      <c r="CRE225" s="15"/>
      <c r="CRF225" s="15"/>
      <c r="CRG225" s="15"/>
      <c r="CRH225" s="15"/>
      <c r="CRI225" s="15"/>
      <c r="CRJ225" s="15"/>
      <c r="CRK225" s="15"/>
      <c r="CRL225" s="15"/>
      <c r="CRM225" s="15"/>
      <c r="CRN225" s="15"/>
      <c r="CRO225" s="15"/>
      <c r="CRP225" s="15"/>
      <c r="CRQ225" s="15"/>
      <c r="CRR225" s="15"/>
      <c r="CRS225" s="15"/>
      <c r="CRT225" s="15"/>
      <c r="CRU225" s="15"/>
      <c r="CRV225" s="15"/>
      <c r="CRW225" s="15"/>
      <c r="CRX225" s="15"/>
      <c r="CRY225" s="15"/>
      <c r="CRZ225" s="15"/>
      <c r="CSA225" s="15"/>
      <c r="CSB225" s="15"/>
      <c r="CSC225" s="15"/>
      <c r="CSD225" s="15"/>
      <c r="CSE225" s="15"/>
      <c r="CSF225" s="15"/>
      <c r="CSG225" s="15"/>
      <c r="CSH225" s="15"/>
      <c r="CSI225" s="15"/>
      <c r="CSJ225" s="15"/>
      <c r="CSK225" s="15"/>
      <c r="CSL225" s="15"/>
      <c r="CSM225" s="15"/>
      <c r="CSN225" s="15"/>
      <c r="CSO225" s="15"/>
      <c r="CSP225" s="15"/>
      <c r="CSQ225" s="15"/>
      <c r="CSR225" s="15"/>
      <c r="CSS225" s="15"/>
      <c r="CST225" s="15"/>
      <c r="CSU225" s="15"/>
      <c r="CSV225" s="15"/>
      <c r="CSW225" s="15"/>
      <c r="CSX225" s="15"/>
      <c r="CSY225" s="15"/>
      <c r="CSZ225" s="15"/>
      <c r="CTA225" s="15"/>
      <c r="CTB225" s="15"/>
      <c r="CTC225" s="15"/>
      <c r="CTD225" s="15"/>
      <c r="CTE225" s="15"/>
      <c r="CTF225" s="15"/>
      <c r="CTG225" s="15"/>
      <c r="CTH225" s="15"/>
      <c r="CTI225" s="15"/>
      <c r="CTJ225" s="15"/>
      <c r="CTK225" s="15"/>
      <c r="CTL225" s="15"/>
      <c r="CTM225" s="15"/>
      <c r="CTN225" s="15"/>
      <c r="CTO225" s="15"/>
      <c r="CTP225" s="15"/>
      <c r="CTQ225" s="15"/>
      <c r="CTR225" s="15"/>
      <c r="CTS225" s="15"/>
      <c r="CTT225" s="15"/>
      <c r="CTU225" s="15"/>
      <c r="CTV225" s="15"/>
      <c r="CTW225" s="15"/>
      <c r="CTX225" s="15"/>
      <c r="CTY225" s="15"/>
      <c r="CTZ225" s="15"/>
      <c r="CUA225" s="15"/>
      <c r="CUB225" s="15"/>
      <c r="CUC225" s="15"/>
      <c r="CUD225" s="15"/>
      <c r="CUE225" s="15"/>
      <c r="CUF225" s="15"/>
      <c r="CUG225" s="15"/>
      <c r="CUH225" s="15"/>
      <c r="CUI225" s="15"/>
      <c r="CUJ225" s="15"/>
      <c r="CUK225" s="15"/>
      <c r="CUL225" s="15"/>
      <c r="CUM225" s="15"/>
      <c r="CUN225" s="15"/>
      <c r="CUO225" s="15"/>
      <c r="CUP225" s="15"/>
      <c r="CUQ225" s="15"/>
      <c r="CUR225" s="15"/>
      <c r="CUS225" s="15"/>
      <c r="CUT225" s="15"/>
      <c r="CUU225" s="15"/>
      <c r="CUV225" s="15"/>
      <c r="CUW225" s="15"/>
      <c r="CUX225" s="15"/>
      <c r="CUY225" s="15"/>
      <c r="CUZ225" s="15"/>
      <c r="CVA225" s="15"/>
      <c r="CVB225" s="15"/>
      <c r="CVC225" s="15"/>
      <c r="CVD225" s="15"/>
      <c r="CVE225" s="15"/>
      <c r="CVF225" s="15"/>
      <c r="CVG225" s="15"/>
      <c r="CVH225" s="15"/>
      <c r="CVI225" s="15"/>
      <c r="CVJ225" s="15"/>
      <c r="CVK225" s="15"/>
      <c r="CVL225" s="15"/>
      <c r="CVM225" s="15"/>
      <c r="CVN225" s="15"/>
      <c r="CVO225" s="15"/>
      <c r="CVP225" s="15"/>
      <c r="CVQ225" s="15"/>
      <c r="CVR225" s="15"/>
      <c r="CVS225" s="15"/>
      <c r="CVT225" s="15"/>
      <c r="CVU225" s="15"/>
      <c r="CVV225" s="15"/>
      <c r="CVW225" s="15"/>
      <c r="CVX225" s="15"/>
      <c r="CVY225" s="15"/>
      <c r="CVZ225" s="15"/>
      <c r="CWA225" s="15"/>
      <c r="CWB225" s="15"/>
      <c r="CWC225" s="15"/>
      <c r="CWD225" s="15"/>
      <c r="CWE225" s="15"/>
      <c r="CWF225" s="15"/>
      <c r="CWG225" s="15"/>
      <c r="CWH225" s="15"/>
      <c r="CWI225" s="15"/>
      <c r="CWJ225" s="15"/>
      <c r="CWK225" s="15"/>
      <c r="CWL225" s="15"/>
      <c r="CWM225" s="15"/>
      <c r="CWN225" s="15"/>
      <c r="CWO225" s="15"/>
      <c r="CWP225" s="15"/>
      <c r="CWQ225" s="15"/>
      <c r="CWR225" s="15"/>
      <c r="CWS225" s="15"/>
      <c r="CWT225" s="15"/>
      <c r="CWU225" s="15"/>
      <c r="CWV225" s="15"/>
      <c r="CWW225" s="15"/>
      <c r="CWX225" s="15"/>
      <c r="CWY225" s="15"/>
      <c r="CWZ225" s="15"/>
      <c r="CXA225" s="15"/>
      <c r="CXB225" s="15"/>
      <c r="CXC225" s="15"/>
      <c r="CXD225" s="15"/>
      <c r="CXE225" s="15"/>
      <c r="CXF225" s="15"/>
      <c r="CXG225" s="15"/>
      <c r="CXH225" s="15"/>
      <c r="CXI225" s="15"/>
      <c r="CXJ225" s="15"/>
      <c r="CXK225" s="15"/>
      <c r="CXL225" s="15"/>
      <c r="CXM225" s="15"/>
      <c r="CXN225" s="15"/>
      <c r="CXO225" s="15"/>
      <c r="CXP225" s="15"/>
      <c r="CXQ225" s="15"/>
      <c r="CXR225" s="15"/>
      <c r="CXS225" s="15"/>
      <c r="CXT225" s="15"/>
      <c r="CXU225" s="15"/>
      <c r="CXV225" s="15"/>
      <c r="CXW225" s="15"/>
      <c r="CXX225" s="15"/>
      <c r="CXY225" s="15"/>
      <c r="CXZ225" s="15"/>
      <c r="CYA225" s="15"/>
      <c r="CYB225" s="15"/>
      <c r="CYC225" s="15"/>
      <c r="CYD225" s="15"/>
      <c r="CYE225" s="15"/>
      <c r="CYF225" s="15"/>
      <c r="CYG225" s="15"/>
      <c r="CYH225" s="15"/>
      <c r="CYI225" s="15"/>
      <c r="CYJ225" s="15"/>
      <c r="CYK225" s="15"/>
      <c r="CYL225" s="15"/>
      <c r="CYM225" s="15"/>
      <c r="CYN225" s="15"/>
      <c r="CYO225" s="15"/>
      <c r="CYP225" s="15"/>
      <c r="CYQ225" s="15"/>
      <c r="CYR225" s="15"/>
      <c r="CYS225" s="15"/>
      <c r="CYT225" s="15"/>
      <c r="CYU225" s="15"/>
      <c r="CYV225" s="15"/>
      <c r="CYW225" s="15"/>
      <c r="CYX225" s="15"/>
      <c r="CYY225" s="15"/>
      <c r="CYZ225" s="15"/>
      <c r="CZA225" s="15"/>
      <c r="CZB225" s="15"/>
      <c r="CZC225" s="15"/>
      <c r="CZD225" s="15"/>
      <c r="CZE225" s="15"/>
      <c r="CZF225" s="15"/>
      <c r="CZG225" s="15"/>
      <c r="CZH225" s="15"/>
      <c r="CZI225" s="15"/>
      <c r="CZJ225" s="15"/>
      <c r="CZK225" s="15"/>
      <c r="CZL225" s="15"/>
      <c r="CZM225" s="15"/>
      <c r="CZN225" s="15"/>
      <c r="CZO225" s="15"/>
      <c r="CZP225" s="15"/>
      <c r="CZQ225" s="15"/>
      <c r="CZR225" s="15"/>
      <c r="CZS225" s="15"/>
      <c r="CZT225" s="15"/>
      <c r="CZU225" s="15"/>
      <c r="CZV225" s="15"/>
      <c r="CZW225" s="15"/>
      <c r="CZX225" s="15"/>
      <c r="CZY225" s="15"/>
      <c r="CZZ225" s="15"/>
      <c r="DAA225" s="15"/>
      <c r="DAB225" s="15"/>
      <c r="DAC225" s="15"/>
      <c r="DAD225" s="15"/>
      <c r="DAE225" s="15"/>
      <c r="DAF225" s="15"/>
      <c r="DAG225" s="15"/>
      <c r="DAH225" s="15"/>
      <c r="DAI225" s="15"/>
      <c r="DAJ225" s="15"/>
      <c r="DAK225" s="15"/>
      <c r="DAL225" s="15"/>
      <c r="DAM225" s="15"/>
      <c r="DAN225" s="15"/>
      <c r="DAO225" s="15"/>
      <c r="DAP225" s="15"/>
      <c r="DAQ225" s="15"/>
      <c r="DAR225" s="15"/>
      <c r="DAS225" s="15"/>
      <c r="DAT225" s="15"/>
      <c r="DAU225" s="15"/>
      <c r="DAV225" s="15"/>
      <c r="DAW225" s="15"/>
      <c r="DAX225" s="15"/>
      <c r="DAY225" s="15"/>
      <c r="DAZ225" s="15"/>
      <c r="DBA225" s="15"/>
      <c r="DBB225" s="15"/>
      <c r="DBC225" s="15"/>
      <c r="DBD225" s="15"/>
      <c r="DBE225" s="15"/>
      <c r="DBF225" s="15"/>
      <c r="DBG225" s="15"/>
      <c r="DBH225" s="15"/>
      <c r="DBI225" s="15"/>
      <c r="DBJ225" s="15"/>
      <c r="DBK225" s="15"/>
      <c r="DBL225" s="15"/>
      <c r="DBM225" s="15"/>
      <c r="DBN225" s="15"/>
      <c r="DBO225" s="15"/>
      <c r="DBP225" s="15"/>
      <c r="DBQ225" s="15"/>
      <c r="DBR225" s="15"/>
      <c r="DBS225" s="15"/>
      <c r="DBT225" s="15"/>
      <c r="DBU225" s="15"/>
      <c r="DBV225" s="15"/>
      <c r="DBW225" s="15"/>
      <c r="DBX225" s="15"/>
      <c r="DBY225" s="15"/>
      <c r="DBZ225" s="15"/>
      <c r="DCA225" s="15"/>
      <c r="DCB225" s="15"/>
      <c r="DCC225" s="15"/>
      <c r="DCD225" s="15"/>
      <c r="DCE225" s="15"/>
      <c r="DCF225" s="15"/>
      <c r="DCG225" s="15"/>
      <c r="DCH225" s="15"/>
      <c r="DCI225" s="15"/>
      <c r="DCJ225" s="15"/>
      <c r="DCK225" s="15"/>
      <c r="DCL225" s="15"/>
      <c r="DCM225" s="15"/>
      <c r="DCN225" s="15"/>
      <c r="DCO225" s="15"/>
      <c r="DCP225" s="15"/>
      <c r="DCQ225" s="15"/>
      <c r="DCR225" s="15"/>
      <c r="DCS225" s="15"/>
      <c r="DCT225" s="15"/>
      <c r="DCU225" s="15"/>
      <c r="DCV225" s="15"/>
      <c r="DCW225" s="15"/>
      <c r="DCX225" s="15"/>
      <c r="DCY225" s="15"/>
      <c r="DCZ225" s="15"/>
      <c r="DDA225" s="15"/>
      <c r="DDB225" s="15"/>
      <c r="DDC225" s="15"/>
      <c r="DDD225" s="15"/>
      <c r="DDE225" s="15"/>
      <c r="DDF225" s="15"/>
      <c r="DDG225" s="15"/>
      <c r="DDH225" s="15"/>
      <c r="DDI225" s="15"/>
      <c r="DDJ225" s="15"/>
      <c r="DDK225" s="15"/>
      <c r="DDL225" s="15"/>
      <c r="DDM225" s="15"/>
      <c r="DDN225" s="15"/>
      <c r="DDO225" s="15"/>
      <c r="DDP225" s="15"/>
      <c r="DDQ225" s="15"/>
      <c r="DDR225" s="15"/>
      <c r="DDS225" s="15"/>
      <c r="DDT225" s="15"/>
      <c r="DDU225" s="15"/>
      <c r="DDV225" s="15"/>
      <c r="DDW225" s="15"/>
      <c r="DDX225" s="15"/>
      <c r="DDY225" s="15"/>
      <c r="DDZ225" s="15"/>
      <c r="DEA225" s="15"/>
      <c r="DEB225" s="15"/>
      <c r="DEC225" s="15"/>
      <c r="DED225" s="15"/>
      <c r="DEE225" s="15"/>
      <c r="DEF225" s="15"/>
      <c r="DEG225" s="15"/>
      <c r="DEH225" s="15"/>
      <c r="DEI225" s="15"/>
      <c r="DEJ225" s="15"/>
      <c r="DEK225" s="15"/>
      <c r="DEL225" s="15"/>
      <c r="DEM225" s="15"/>
      <c r="DEN225" s="15"/>
      <c r="DEO225" s="15"/>
      <c r="DEP225" s="15"/>
      <c r="DEQ225" s="15"/>
      <c r="DER225" s="15"/>
      <c r="DES225" s="15"/>
      <c r="DET225" s="15"/>
      <c r="DEU225" s="15"/>
      <c r="DEV225" s="15"/>
      <c r="DEW225" s="15"/>
      <c r="DEX225" s="15"/>
      <c r="DEY225" s="15"/>
      <c r="DEZ225" s="15"/>
      <c r="DFA225" s="15"/>
      <c r="DFB225" s="15"/>
      <c r="DFC225" s="15"/>
      <c r="DFD225" s="15"/>
      <c r="DFE225" s="15"/>
      <c r="DFF225" s="15"/>
      <c r="DFG225" s="15"/>
      <c r="DFH225" s="15"/>
      <c r="DFI225" s="15"/>
      <c r="DFJ225" s="15"/>
      <c r="DFK225" s="15"/>
      <c r="DFL225" s="15"/>
      <c r="DFM225" s="15"/>
      <c r="DFN225" s="15"/>
      <c r="DFO225" s="15"/>
      <c r="DFP225" s="15"/>
      <c r="DFQ225" s="15"/>
      <c r="DFR225" s="15"/>
      <c r="DFS225" s="15"/>
      <c r="DFT225" s="15"/>
      <c r="DFU225" s="15"/>
      <c r="DFV225" s="15"/>
      <c r="DFW225" s="15"/>
      <c r="DFX225" s="15"/>
      <c r="DFY225" s="15"/>
      <c r="DFZ225" s="15"/>
      <c r="DGA225" s="15"/>
      <c r="DGB225" s="15"/>
      <c r="DGC225" s="15"/>
      <c r="DGD225" s="15"/>
      <c r="DGE225" s="15"/>
      <c r="DGF225" s="15"/>
      <c r="DGG225" s="15"/>
      <c r="DGH225" s="15"/>
      <c r="DGI225" s="15"/>
      <c r="DGJ225" s="15"/>
      <c r="DGK225" s="15"/>
      <c r="DGL225" s="15"/>
      <c r="DGM225" s="15"/>
      <c r="DGN225" s="15"/>
      <c r="DGO225" s="15"/>
      <c r="DGP225" s="15"/>
      <c r="DGQ225" s="15"/>
      <c r="DGR225" s="15"/>
      <c r="DGS225" s="15"/>
      <c r="DGT225" s="15"/>
      <c r="DGU225" s="15"/>
      <c r="DGV225" s="15"/>
      <c r="DGW225" s="15"/>
      <c r="DGX225" s="15"/>
      <c r="DGY225" s="15"/>
      <c r="DGZ225" s="15"/>
      <c r="DHA225" s="15"/>
      <c r="DHB225" s="15"/>
      <c r="DHC225" s="15"/>
      <c r="DHD225" s="15"/>
      <c r="DHE225" s="15"/>
      <c r="DHF225" s="15"/>
      <c r="DHG225" s="15"/>
      <c r="DHH225" s="15"/>
      <c r="DHI225" s="15"/>
      <c r="DHJ225" s="15"/>
      <c r="DHK225" s="15"/>
      <c r="DHL225" s="15"/>
      <c r="DHM225" s="15"/>
      <c r="DHN225" s="15"/>
      <c r="DHO225" s="15"/>
      <c r="DHP225" s="15"/>
      <c r="DHQ225" s="15"/>
      <c r="DHR225" s="15"/>
      <c r="DHS225" s="15"/>
      <c r="DHT225" s="15"/>
      <c r="DHU225" s="15"/>
      <c r="DHV225" s="15"/>
      <c r="DHW225" s="15"/>
      <c r="DHX225" s="15"/>
      <c r="DHY225" s="15"/>
      <c r="DHZ225" s="15"/>
      <c r="DIA225" s="15"/>
      <c r="DIB225" s="15"/>
      <c r="DIC225" s="15"/>
      <c r="DID225" s="15"/>
      <c r="DIE225" s="15"/>
      <c r="DIF225" s="15"/>
      <c r="DIG225" s="15"/>
      <c r="DIH225" s="15"/>
      <c r="DII225" s="15"/>
      <c r="DIJ225" s="15"/>
      <c r="DIK225" s="15"/>
      <c r="DIL225" s="15"/>
      <c r="DIM225" s="15"/>
      <c r="DIN225" s="15"/>
      <c r="DIO225" s="15"/>
      <c r="DIP225" s="15"/>
      <c r="DIQ225" s="15"/>
      <c r="DIR225" s="15"/>
      <c r="DIS225" s="15"/>
      <c r="DIT225" s="15"/>
      <c r="DIU225" s="15"/>
      <c r="DIV225" s="15"/>
      <c r="DIW225" s="15"/>
      <c r="DIX225" s="15"/>
      <c r="DIY225" s="15"/>
      <c r="DIZ225" s="15"/>
      <c r="DJA225" s="15"/>
      <c r="DJB225" s="15"/>
      <c r="DJC225" s="15"/>
      <c r="DJD225" s="15"/>
      <c r="DJE225" s="15"/>
      <c r="DJF225" s="15"/>
      <c r="DJG225" s="15"/>
      <c r="DJH225" s="15"/>
      <c r="DJI225" s="15"/>
      <c r="DJJ225" s="15"/>
      <c r="DJK225" s="15"/>
      <c r="DJL225" s="15"/>
      <c r="DJM225" s="15"/>
      <c r="DJN225" s="15"/>
      <c r="DJO225" s="15"/>
      <c r="DJP225" s="15"/>
      <c r="DJQ225" s="15"/>
      <c r="DJR225" s="15"/>
      <c r="DJS225" s="15"/>
      <c r="DJT225" s="15"/>
      <c r="DJU225" s="15"/>
      <c r="DJV225" s="15"/>
      <c r="DJW225" s="15"/>
      <c r="DJX225" s="15"/>
      <c r="DJY225" s="15"/>
      <c r="DJZ225" s="15"/>
      <c r="DKA225" s="15"/>
      <c r="DKB225" s="15"/>
      <c r="DKC225" s="15"/>
      <c r="DKD225" s="15"/>
      <c r="DKE225" s="15"/>
      <c r="DKF225" s="15"/>
      <c r="DKG225" s="15"/>
      <c r="DKH225" s="15"/>
      <c r="DKI225" s="15"/>
      <c r="DKJ225" s="15"/>
      <c r="DKK225" s="15"/>
      <c r="DKL225" s="15"/>
      <c r="DKM225" s="15"/>
      <c r="DKN225" s="15"/>
      <c r="DKO225" s="15"/>
      <c r="DKP225" s="15"/>
      <c r="DKQ225" s="15"/>
      <c r="DKR225" s="15"/>
      <c r="DKS225" s="15"/>
      <c r="DKT225" s="15"/>
      <c r="DKU225" s="15"/>
      <c r="DKV225" s="15"/>
      <c r="DKW225" s="15"/>
      <c r="DKX225" s="15"/>
      <c r="DKY225" s="15"/>
      <c r="DKZ225" s="15"/>
      <c r="DLA225" s="15"/>
      <c r="DLB225" s="15"/>
      <c r="DLC225" s="15"/>
      <c r="DLD225" s="15"/>
      <c r="DLE225" s="15"/>
      <c r="DLF225" s="15"/>
      <c r="DLG225" s="15"/>
      <c r="DLH225" s="15"/>
      <c r="DLI225" s="15"/>
      <c r="DLJ225" s="15"/>
      <c r="DLK225" s="15"/>
      <c r="DLL225" s="15"/>
      <c r="DLM225" s="15"/>
      <c r="DLN225" s="15"/>
      <c r="DLO225" s="15"/>
      <c r="DLP225" s="15"/>
      <c r="DLQ225" s="15"/>
      <c r="DLR225" s="15"/>
      <c r="DLS225" s="15"/>
      <c r="DLT225" s="15"/>
      <c r="DLU225" s="15"/>
      <c r="DLV225" s="15"/>
      <c r="DLW225" s="15"/>
      <c r="DLX225" s="15"/>
      <c r="DLY225" s="15"/>
      <c r="DLZ225" s="15"/>
      <c r="DMA225" s="15"/>
      <c r="DMB225" s="15"/>
      <c r="DMC225" s="15"/>
      <c r="DMD225" s="15"/>
      <c r="DME225" s="15"/>
      <c r="DMF225" s="15"/>
      <c r="DMG225" s="15"/>
      <c r="DMH225" s="15"/>
      <c r="DMI225" s="15"/>
      <c r="DMJ225" s="15"/>
      <c r="DMK225" s="15"/>
      <c r="DML225" s="15"/>
      <c r="DMM225" s="15"/>
      <c r="DMN225" s="15"/>
      <c r="DMO225" s="15"/>
      <c r="DMP225" s="15"/>
      <c r="DMQ225" s="15"/>
      <c r="DMR225" s="15"/>
      <c r="DMS225" s="15"/>
      <c r="DMT225" s="15"/>
      <c r="DMU225" s="15"/>
      <c r="DMV225" s="15"/>
      <c r="DMW225" s="15"/>
      <c r="DMX225" s="15"/>
      <c r="DMY225" s="15"/>
      <c r="DMZ225" s="15"/>
      <c r="DNA225" s="15"/>
      <c r="DNB225" s="15"/>
      <c r="DNC225" s="15"/>
      <c r="DND225" s="15"/>
      <c r="DNE225" s="15"/>
      <c r="DNF225" s="15"/>
      <c r="DNG225" s="15"/>
      <c r="DNH225" s="15"/>
      <c r="DNI225" s="15"/>
      <c r="DNJ225" s="15"/>
      <c r="DNK225" s="15"/>
      <c r="DNL225" s="15"/>
      <c r="DNM225" s="15"/>
      <c r="DNN225" s="15"/>
      <c r="DNO225" s="15"/>
      <c r="DNP225" s="15"/>
      <c r="DNQ225" s="15"/>
      <c r="DNR225" s="15"/>
      <c r="DNS225" s="15"/>
      <c r="DNT225" s="15"/>
      <c r="DNU225" s="15"/>
      <c r="DNV225" s="15"/>
      <c r="DNW225" s="15"/>
      <c r="DNX225" s="15"/>
      <c r="DNY225" s="15"/>
      <c r="DNZ225" s="15"/>
      <c r="DOA225" s="15"/>
      <c r="DOB225" s="15"/>
      <c r="DOC225" s="15"/>
      <c r="DOD225" s="15"/>
      <c r="DOE225" s="15"/>
      <c r="DOF225" s="15"/>
      <c r="DOG225" s="15"/>
      <c r="DOH225" s="15"/>
      <c r="DOI225" s="15"/>
      <c r="DOJ225" s="15"/>
      <c r="DOK225" s="15"/>
      <c r="DOL225" s="15"/>
      <c r="DOM225" s="15"/>
      <c r="DON225" s="15"/>
      <c r="DOO225" s="15"/>
      <c r="DOP225" s="15"/>
      <c r="DOQ225" s="15"/>
      <c r="DOR225" s="15"/>
      <c r="DOS225" s="15"/>
      <c r="DOT225" s="15"/>
      <c r="DOU225" s="15"/>
      <c r="DOV225" s="15"/>
      <c r="DOW225" s="15"/>
      <c r="DOX225" s="15"/>
      <c r="DOY225" s="15"/>
      <c r="DOZ225" s="15"/>
      <c r="DPA225" s="15"/>
      <c r="DPB225" s="15"/>
      <c r="DPC225" s="15"/>
      <c r="DPD225" s="15"/>
      <c r="DPE225" s="15"/>
      <c r="DPF225" s="15"/>
      <c r="DPG225" s="15"/>
      <c r="DPH225" s="15"/>
      <c r="DPI225" s="15"/>
      <c r="DPJ225" s="15"/>
      <c r="DPK225" s="15"/>
      <c r="DPL225" s="15"/>
      <c r="DPM225" s="15"/>
      <c r="DPN225" s="15"/>
      <c r="DPO225" s="15"/>
      <c r="DPP225" s="15"/>
      <c r="DPQ225" s="15"/>
      <c r="DPR225" s="15"/>
      <c r="DPS225" s="15"/>
      <c r="DPT225" s="15"/>
      <c r="DPU225" s="15"/>
      <c r="DPV225" s="15"/>
      <c r="DPW225" s="15"/>
      <c r="DPX225" s="15"/>
      <c r="DPY225" s="15"/>
      <c r="DPZ225" s="15"/>
      <c r="DQA225" s="15"/>
      <c r="DQB225" s="15"/>
      <c r="DQC225" s="15"/>
      <c r="DQD225" s="15"/>
      <c r="DQE225" s="15"/>
      <c r="DQF225" s="15"/>
      <c r="DQG225" s="15"/>
      <c r="DQH225" s="15"/>
      <c r="DQI225" s="15"/>
      <c r="DQJ225" s="15"/>
      <c r="DQK225" s="15"/>
      <c r="DQL225" s="15"/>
      <c r="DQM225" s="15"/>
      <c r="DQN225" s="15"/>
      <c r="DQO225" s="15"/>
      <c r="DQP225" s="15"/>
      <c r="DQQ225" s="15"/>
      <c r="DQR225" s="15"/>
      <c r="DQS225" s="15"/>
      <c r="DQT225" s="15"/>
      <c r="DQU225" s="15"/>
      <c r="DQV225" s="15"/>
      <c r="DQW225" s="15"/>
      <c r="DQX225" s="15"/>
      <c r="DQY225" s="15"/>
      <c r="DQZ225" s="15"/>
      <c r="DRA225" s="15"/>
      <c r="DRB225" s="15"/>
      <c r="DRC225" s="15"/>
      <c r="DRD225" s="15"/>
      <c r="DRE225" s="15"/>
      <c r="DRF225" s="15"/>
      <c r="DRG225" s="15"/>
      <c r="DRH225" s="15"/>
      <c r="DRI225" s="15"/>
      <c r="DRJ225" s="15"/>
      <c r="DRK225" s="15"/>
      <c r="DRL225" s="15"/>
      <c r="DRM225" s="15"/>
      <c r="DRN225" s="15"/>
      <c r="DRO225" s="15"/>
      <c r="DRP225" s="15"/>
      <c r="DRQ225" s="15"/>
      <c r="DRR225" s="15"/>
      <c r="DRS225" s="15"/>
      <c r="DRT225" s="15"/>
      <c r="DRU225" s="15"/>
      <c r="DRV225" s="15"/>
      <c r="DRW225" s="15"/>
      <c r="DRX225" s="15"/>
      <c r="DRY225" s="15"/>
      <c r="DRZ225" s="15"/>
      <c r="DSA225" s="15"/>
      <c r="DSB225" s="15"/>
      <c r="DSC225" s="15"/>
      <c r="DSD225" s="15"/>
      <c r="DSE225" s="15"/>
      <c r="DSF225" s="15"/>
      <c r="DSG225" s="15"/>
      <c r="DSH225" s="15"/>
      <c r="DSI225" s="15"/>
      <c r="DSJ225" s="15"/>
      <c r="DSK225" s="15"/>
      <c r="DSL225" s="15"/>
      <c r="DSM225" s="15"/>
      <c r="DSN225" s="15"/>
      <c r="DSO225" s="15"/>
      <c r="DSP225" s="15"/>
      <c r="DSQ225" s="15"/>
      <c r="DSR225" s="15"/>
      <c r="DSS225" s="15"/>
      <c r="DST225" s="15"/>
      <c r="DSU225" s="15"/>
      <c r="DSV225" s="15"/>
      <c r="DSW225" s="15"/>
      <c r="DSX225" s="15"/>
      <c r="DSY225" s="15"/>
      <c r="DSZ225" s="15"/>
      <c r="DTA225" s="15"/>
      <c r="DTB225" s="15"/>
      <c r="DTC225" s="15"/>
      <c r="DTD225" s="15"/>
      <c r="DTE225" s="15"/>
      <c r="DTF225" s="15"/>
      <c r="DTG225" s="15"/>
      <c r="DTH225" s="15"/>
      <c r="DTI225" s="15"/>
      <c r="DTJ225" s="15"/>
      <c r="DTK225" s="15"/>
      <c r="DTL225" s="15"/>
      <c r="DTM225" s="15"/>
      <c r="DTN225" s="15"/>
      <c r="DTO225" s="15"/>
      <c r="DTP225" s="15"/>
      <c r="DTQ225" s="15"/>
      <c r="DTR225" s="15"/>
      <c r="DTS225" s="15"/>
      <c r="DTT225" s="15"/>
      <c r="DTU225" s="15"/>
      <c r="DTV225" s="15"/>
      <c r="DTW225" s="15"/>
      <c r="DTX225" s="15"/>
      <c r="DTY225" s="15"/>
      <c r="DTZ225" s="15"/>
      <c r="DUA225" s="15"/>
      <c r="DUB225" s="15"/>
      <c r="DUC225" s="15"/>
      <c r="DUD225" s="15"/>
      <c r="DUE225" s="15"/>
      <c r="DUF225" s="15"/>
      <c r="DUG225" s="15"/>
      <c r="DUH225" s="15"/>
      <c r="DUI225" s="15"/>
      <c r="DUJ225" s="15"/>
      <c r="DUK225" s="15"/>
      <c r="DUL225" s="15"/>
      <c r="DUM225" s="15"/>
      <c r="DUN225" s="15"/>
      <c r="DUO225" s="15"/>
      <c r="DUP225" s="15"/>
      <c r="DUQ225" s="15"/>
      <c r="DUR225" s="15"/>
      <c r="DUS225" s="15"/>
      <c r="DUT225" s="15"/>
      <c r="DUU225" s="15"/>
      <c r="DUV225" s="15"/>
      <c r="DUW225" s="15"/>
      <c r="DUX225" s="15"/>
      <c r="DUY225" s="15"/>
      <c r="DUZ225" s="15"/>
      <c r="DVA225" s="15"/>
      <c r="DVB225" s="15"/>
      <c r="DVC225" s="15"/>
      <c r="DVD225" s="15"/>
      <c r="DVE225" s="15"/>
      <c r="DVF225" s="15"/>
      <c r="DVG225" s="15"/>
      <c r="DVH225" s="15"/>
      <c r="DVI225" s="15"/>
      <c r="DVJ225" s="15"/>
      <c r="DVK225" s="15"/>
      <c r="DVL225" s="15"/>
      <c r="DVM225" s="15"/>
      <c r="DVN225" s="15"/>
      <c r="DVO225" s="15"/>
      <c r="DVP225" s="15"/>
      <c r="DVQ225" s="15"/>
      <c r="DVR225" s="15"/>
      <c r="DVS225" s="15"/>
      <c r="DVT225" s="15"/>
      <c r="DVU225" s="15"/>
      <c r="DVV225" s="15"/>
      <c r="DVW225" s="15"/>
      <c r="DVX225" s="15"/>
      <c r="DVY225" s="15"/>
      <c r="DVZ225" s="15"/>
      <c r="DWA225" s="15"/>
      <c r="DWB225" s="15"/>
      <c r="DWC225" s="15"/>
      <c r="DWD225" s="15"/>
      <c r="DWE225" s="15"/>
      <c r="DWF225" s="15"/>
      <c r="DWG225" s="15"/>
      <c r="DWH225" s="15"/>
      <c r="DWI225" s="15"/>
      <c r="DWJ225" s="15"/>
      <c r="DWK225" s="15"/>
      <c r="DWL225" s="15"/>
      <c r="DWM225" s="15"/>
      <c r="DWN225" s="15"/>
      <c r="DWO225" s="15"/>
      <c r="DWP225" s="15"/>
      <c r="DWQ225" s="15"/>
      <c r="DWR225" s="15"/>
      <c r="DWS225" s="15"/>
      <c r="DWT225" s="15"/>
      <c r="DWU225" s="15"/>
      <c r="DWV225" s="15"/>
      <c r="DWW225" s="15"/>
      <c r="DWX225" s="15"/>
      <c r="DWY225" s="15"/>
      <c r="DWZ225" s="15"/>
      <c r="DXA225" s="15"/>
      <c r="DXB225" s="15"/>
      <c r="DXC225" s="15"/>
      <c r="DXD225" s="15"/>
      <c r="DXE225" s="15"/>
      <c r="DXF225" s="15"/>
      <c r="DXG225" s="15"/>
      <c r="DXH225" s="15"/>
      <c r="DXI225" s="15"/>
      <c r="DXJ225" s="15"/>
      <c r="DXK225" s="15"/>
      <c r="DXL225" s="15"/>
      <c r="DXM225" s="15"/>
      <c r="DXN225" s="15"/>
      <c r="DXO225" s="15"/>
      <c r="DXP225" s="15"/>
      <c r="DXQ225" s="15"/>
      <c r="DXR225" s="15"/>
      <c r="DXS225" s="15"/>
      <c r="DXT225" s="15"/>
      <c r="DXU225" s="15"/>
      <c r="DXV225" s="15"/>
      <c r="DXW225" s="15"/>
      <c r="DXX225" s="15"/>
      <c r="DXY225" s="15"/>
      <c r="DXZ225" s="15"/>
      <c r="DYA225" s="15"/>
      <c r="DYB225" s="15"/>
      <c r="DYC225" s="15"/>
      <c r="DYD225" s="15"/>
      <c r="DYE225" s="15"/>
      <c r="DYF225" s="15"/>
      <c r="DYG225" s="15"/>
      <c r="DYH225" s="15"/>
      <c r="DYI225" s="15"/>
      <c r="DYJ225" s="15"/>
      <c r="DYK225" s="15"/>
      <c r="DYL225" s="15"/>
      <c r="DYM225" s="15"/>
      <c r="DYN225" s="15"/>
      <c r="DYO225" s="15"/>
      <c r="DYP225" s="15"/>
      <c r="DYQ225" s="15"/>
      <c r="DYR225" s="15"/>
      <c r="DYS225" s="15"/>
      <c r="DYT225" s="15"/>
      <c r="DYU225" s="15"/>
      <c r="DYV225" s="15"/>
      <c r="DYW225" s="15"/>
      <c r="DYX225" s="15"/>
      <c r="DYY225" s="15"/>
      <c r="DYZ225" s="15"/>
      <c r="DZA225" s="15"/>
      <c r="DZB225" s="15"/>
      <c r="DZC225" s="15"/>
      <c r="DZD225" s="15"/>
      <c r="DZE225" s="15"/>
      <c r="DZF225" s="15"/>
      <c r="DZG225" s="15"/>
      <c r="DZH225" s="15"/>
      <c r="DZI225" s="15"/>
      <c r="DZJ225" s="15"/>
      <c r="DZK225" s="15"/>
      <c r="DZL225" s="15"/>
      <c r="DZM225" s="15"/>
      <c r="DZN225" s="15"/>
      <c r="DZO225" s="15"/>
      <c r="DZP225" s="15"/>
      <c r="DZQ225" s="15"/>
      <c r="DZR225" s="15"/>
      <c r="DZS225" s="15"/>
      <c r="DZT225" s="15"/>
      <c r="DZU225" s="15"/>
      <c r="DZV225" s="15"/>
      <c r="DZW225" s="15"/>
      <c r="DZX225" s="15"/>
      <c r="DZY225" s="15"/>
      <c r="DZZ225" s="15"/>
      <c r="EAA225" s="15"/>
      <c r="EAB225" s="15"/>
      <c r="EAC225" s="15"/>
      <c r="EAD225" s="15"/>
      <c r="EAE225" s="15"/>
      <c r="EAF225" s="15"/>
      <c r="EAG225" s="15"/>
      <c r="EAH225" s="15"/>
      <c r="EAI225" s="15"/>
      <c r="EAJ225" s="15"/>
      <c r="EAK225" s="15"/>
      <c r="EAL225" s="15"/>
      <c r="EAM225" s="15"/>
      <c r="EAN225" s="15"/>
      <c r="EAO225" s="15"/>
      <c r="EAP225" s="15"/>
      <c r="EAQ225" s="15"/>
      <c r="EAR225" s="15"/>
      <c r="EAS225" s="15"/>
      <c r="EAT225" s="15"/>
      <c r="EAU225" s="15"/>
      <c r="EAV225" s="15"/>
      <c r="EAW225" s="15"/>
      <c r="EAX225" s="15"/>
      <c r="EAY225" s="15"/>
      <c r="EAZ225" s="15"/>
      <c r="EBA225" s="15"/>
      <c r="EBB225" s="15"/>
      <c r="EBC225" s="15"/>
      <c r="EBD225" s="15"/>
      <c r="EBE225" s="15"/>
      <c r="EBF225" s="15"/>
      <c r="EBG225" s="15"/>
      <c r="EBH225" s="15"/>
      <c r="EBI225" s="15"/>
      <c r="EBJ225" s="15"/>
      <c r="EBK225" s="15"/>
      <c r="EBL225" s="15"/>
      <c r="EBM225" s="15"/>
      <c r="EBN225" s="15"/>
      <c r="EBO225" s="15"/>
      <c r="EBP225" s="15"/>
      <c r="EBQ225" s="15"/>
      <c r="EBR225" s="15"/>
      <c r="EBS225" s="15"/>
      <c r="EBT225" s="15"/>
      <c r="EBU225" s="15"/>
      <c r="EBV225" s="15"/>
      <c r="EBW225" s="15"/>
      <c r="EBX225" s="15"/>
      <c r="EBY225" s="15"/>
      <c r="EBZ225" s="15"/>
      <c r="ECA225" s="15"/>
      <c r="ECB225" s="15"/>
      <c r="ECC225" s="15"/>
      <c r="ECD225" s="15"/>
      <c r="ECE225" s="15"/>
      <c r="ECF225" s="15"/>
      <c r="ECG225" s="15"/>
      <c r="ECH225" s="15"/>
      <c r="ECI225" s="15"/>
      <c r="ECJ225" s="15"/>
      <c r="ECK225" s="15"/>
      <c r="ECL225" s="15"/>
      <c r="ECM225" s="15"/>
      <c r="ECN225" s="15"/>
      <c r="ECO225" s="15"/>
      <c r="ECP225" s="15"/>
      <c r="ECQ225" s="15"/>
      <c r="ECR225" s="15"/>
      <c r="ECS225" s="15"/>
      <c r="ECT225" s="15"/>
      <c r="ECU225" s="15"/>
      <c r="ECV225" s="15"/>
      <c r="ECW225" s="15"/>
      <c r="ECX225" s="15"/>
      <c r="ECY225" s="15"/>
      <c r="ECZ225" s="15"/>
      <c r="EDA225" s="15"/>
      <c r="EDB225" s="15"/>
      <c r="EDC225" s="15"/>
      <c r="EDD225" s="15"/>
      <c r="EDE225" s="15"/>
      <c r="EDF225" s="15"/>
      <c r="EDG225" s="15"/>
      <c r="EDH225" s="15"/>
      <c r="EDI225" s="15"/>
      <c r="EDJ225" s="15"/>
      <c r="EDK225" s="15"/>
      <c r="EDL225" s="15"/>
      <c r="EDM225" s="15"/>
      <c r="EDN225" s="15"/>
      <c r="EDO225" s="15"/>
      <c r="EDP225" s="15"/>
      <c r="EDQ225" s="15"/>
      <c r="EDR225" s="15"/>
      <c r="EDS225" s="15"/>
      <c r="EDT225" s="15"/>
      <c r="EDU225" s="15"/>
      <c r="EDV225" s="15"/>
      <c r="EDW225" s="15"/>
      <c r="EDX225" s="15"/>
      <c r="EDY225" s="15"/>
      <c r="EDZ225" s="15"/>
      <c r="EEA225" s="15"/>
      <c r="EEB225" s="15"/>
      <c r="EEC225" s="15"/>
      <c r="EED225" s="15"/>
      <c r="EEE225" s="15"/>
      <c r="EEF225" s="15"/>
      <c r="EEG225" s="15"/>
      <c r="EEH225" s="15"/>
      <c r="EEI225" s="15"/>
      <c r="EEJ225" s="15"/>
      <c r="EEK225" s="15"/>
      <c r="EEL225" s="15"/>
      <c r="EEM225" s="15"/>
      <c r="EEN225" s="15"/>
      <c r="EEO225" s="15"/>
      <c r="EEP225" s="15"/>
      <c r="EEQ225" s="15"/>
      <c r="EER225" s="15"/>
      <c r="EES225" s="15"/>
      <c r="EET225" s="15"/>
      <c r="EEU225" s="15"/>
      <c r="EEV225" s="15"/>
      <c r="EEW225" s="15"/>
      <c r="EEX225" s="15"/>
      <c r="EEY225" s="15"/>
      <c r="EEZ225" s="15"/>
      <c r="EFA225" s="15"/>
      <c r="EFB225" s="15"/>
      <c r="EFC225" s="15"/>
      <c r="EFD225" s="15"/>
      <c r="EFE225" s="15"/>
      <c r="EFF225" s="15"/>
      <c r="EFG225" s="15"/>
      <c r="EFH225" s="15"/>
      <c r="EFI225" s="15"/>
      <c r="EFJ225" s="15"/>
      <c r="EFK225" s="15"/>
      <c r="EFL225" s="15"/>
      <c r="EFM225" s="15"/>
      <c r="EFN225" s="15"/>
      <c r="EFO225" s="15"/>
      <c r="EFP225" s="15"/>
      <c r="EFQ225" s="15"/>
      <c r="EFR225" s="15"/>
      <c r="EFS225" s="15"/>
      <c r="EFT225" s="15"/>
      <c r="EFU225" s="15"/>
      <c r="EFV225" s="15"/>
      <c r="EFW225" s="15"/>
      <c r="EFX225" s="15"/>
      <c r="EFY225" s="15"/>
      <c r="EFZ225" s="15"/>
      <c r="EGA225" s="15"/>
      <c r="EGB225" s="15"/>
      <c r="EGC225" s="15"/>
      <c r="EGD225" s="15"/>
      <c r="EGE225" s="15"/>
      <c r="EGF225" s="15"/>
      <c r="EGG225" s="15"/>
      <c r="EGH225" s="15"/>
      <c r="EGI225" s="15"/>
      <c r="EGJ225" s="15"/>
      <c r="EGK225" s="15"/>
      <c r="EGL225" s="15"/>
      <c r="EGM225" s="15"/>
      <c r="EGN225" s="15"/>
      <c r="EGO225" s="15"/>
      <c r="EGP225" s="15"/>
      <c r="EGQ225" s="15"/>
      <c r="EGR225" s="15"/>
      <c r="EGS225" s="15"/>
      <c r="EGT225" s="15"/>
      <c r="EGU225" s="15"/>
      <c r="EGV225" s="15"/>
      <c r="EGW225" s="15"/>
      <c r="EGX225" s="15"/>
      <c r="EGY225" s="15"/>
      <c r="EGZ225" s="15"/>
      <c r="EHA225" s="15"/>
      <c r="EHB225" s="15"/>
      <c r="EHC225" s="15"/>
      <c r="EHD225" s="15"/>
      <c r="EHE225" s="15"/>
      <c r="EHF225" s="15"/>
      <c r="EHG225" s="15"/>
      <c r="EHH225" s="15"/>
      <c r="EHI225" s="15"/>
      <c r="EHJ225" s="15"/>
      <c r="EHK225" s="15"/>
      <c r="EHL225" s="15"/>
      <c r="EHM225" s="15"/>
      <c r="EHN225" s="15"/>
      <c r="EHO225" s="15"/>
      <c r="EHP225" s="15"/>
      <c r="EHQ225" s="15"/>
      <c r="EHR225" s="15"/>
      <c r="EHS225" s="15"/>
      <c r="EHT225" s="15"/>
      <c r="EHU225" s="15"/>
      <c r="EHV225" s="15"/>
      <c r="EHW225" s="15"/>
      <c r="EHX225" s="15"/>
      <c r="EHY225" s="15"/>
      <c r="EHZ225" s="15"/>
      <c r="EIA225" s="15"/>
      <c r="EIB225" s="15"/>
      <c r="EIC225" s="15"/>
      <c r="EID225" s="15"/>
      <c r="EIE225" s="15"/>
      <c r="EIF225" s="15"/>
      <c r="EIG225" s="15"/>
      <c r="EIH225" s="15"/>
      <c r="EII225" s="15"/>
      <c r="EIJ225" s="15"/>
      <c r="EIK225" s="15"/>
      <c r="EIL225" s="15"/>
      <c r="EIM225" s="15"/>
      <c r="EIN225" s="15"/>
      <c r="EIO225" s="15"/>
      <c r="EIP225" s="15"/>
      <c r="EIQ225" s="15"/>
      <c r="EIR225" s="15"/>
      <c r="EIS225" s="15"/>
      <c r="EIT225" s="15"/>
      <c r="EIU225" s="15"/>
      <c r="EIV225" s="15"/>
      <c r="EIW225" s="15"/>
      <c r="EIX225" s="15"/>
      <c r="EIY225" s="15"/>
      <c r="EIZ225" s="15"/>
      <c r="EJA225" s="15"/>
      <c r="EJB225" s="15"/>
      <c r="EJC225" s="15"/>
      <c r="EJD225" s="15"/>
      <c r="EJE225" s="15"/>
      <c r="EJF225" s="15"/>
      <c r="EJG225" s="15"/>
      <c r="EJH225" s="15"/>
      <c r="EJI225" s="15"/>
      <c r="EJJ225" s="15"/>
      <c r="EJK225" s="15"/>
      <c r="EJL225" s="15"/>
      <c r="EJM225" s="15"/>
      <c r="EJN225" s="15"/>
      <c r="EJO225" s="15"/>
      <c r="EJP225" s="15"/>
      <c r="EJQ225" s="15"/>
      <c r="EJR225" s="15"/>
      <c r="EJS225" s="15"/>
      <c r="EJT225" s="15"/>
      <c r="EJU225" s="15"/>
      <c r="EJV225" s="15"/>
      <c r="EJW225" s="15"/>
      <c r="EJX225" s="15"/>
      <c r="EJY225" s="15"/>
      <c r="EJZ225" s="15"/>
      <c r="EKA225" s="15"/>
      <c r="EKB225" s="15"/>
      <c r="EKC225" s="15"/>
      <c r="EKD225" s="15"/>
      <c r="EKE225" s="15"/>
      <c r="EKF225" s="15"/>
      <c r="EKG225" s="15"/>
      <c r="EKH225" s="15"/>
      <c r="EKI225" s="15"/>
      <c r="EKJ225" s="15"/>
      <c r="EKK225" s="15"/>
      <c r="EKL225" s="15"/>
      <c r="EKM225" s="15"/>
      <c r="EKN225" s="15"/>
      <c r="EKO225" s="15"/>
      <c r="EKP225" s="15"/>
      <c r="EKQ225" s="15"/>
      <c r="EKR225" s="15"/>
      <c r="EKS225" s="15"/>
      <c r="EKT225" s="15"/>
      <c r="EKU225" s="15"/>
      <c r="EKV225" s="15"/>
      <c r="EKW225" s="15"/>
      <c r="EKX225" s="15"/>
      <c r="EKY225" s="15"/>
      <c r="EKZ225" s="15"/>
      <c r="ELA225" s="15"/>
      <c r="ELB225" s="15"/>
      <c r="ELC225" s="15"/>
      <c r="ELD225" s="15"/>
      <c r="ELE225" s="15"/>
      <c r="ELF225" s="15"/>
      <c r="ELG225" s="15"/>
      <c r="ELH225" s="15"/>
      <c r="ELI225" s="15"/>
      <c r="ELJ225" s="15"/>
      <c r="ELK225" s="15"/>
      <c r="ELL225" s="15"/>
      <c r="ELM225" s="15"/>
      <c r="ELN225" s="15"/>
      <c r="ELO225" s="15"/>
      <c r="ELP225" s="15"/>
      <c r="ELQ225" s="15"/>
      <c r="ELR225" s="15"/>
      <c r="ELS225" s="15"/>
      <c r="ELT225" s="15"/>
      <c r="ELU225" s="15"/>
      <c r="ELV225" s="15"/>
      <c r="ELW225" s="15"/>
      <c r="ELX225" s="15"/>
      <c r="ELY225" s="15"/>
      <c r="ELZ225" s="15"/>
      <c r="EMA225" s="15"/>
      <c r="EMB225" s="15"/>
      <c r="EMC225" s="15"/>
      <c r="EMD225" s="15"/>
      <c r="EME225" s="15"/>
      <c r="EMF225" s="15"/>
      <c r="EMG225" s="15"/>
      <c r="EMH225" s="15"/>
      <c r="EMI225" s="15"/>
      <c r="EMJ225" s="15"/>
      <c r="EMK225" s="15"/>
      <c r="EML225" s="15"/>
      <c r="EMM225" s="15"/>
      <c r="EMN225" s="15"/>
      <c r="EMO225" s="15"/>
      <c r="EMP225" s="15"/>
      <c r="EMQ225" s="15"/>
      <c r="EMR225" s="15"/>
      <c r="EMS225" s="15"/>
      <c r="EMT225" s="15"/>
      <c r="EMU225" s="15"/>
      <c r="EMV225" s="15"/>
      <c r="EMW225" s="15"/>
      <c r="EMX225" s="15"/>
      <c r="EMY225" s="15"/>
      <c r="EMZ225" s="15"/>
      <c r="ENA225" s="15"/>
      <c r="ENB225" s="15"/>
      <c r="ENC225" s="15"/>
      <c r="END225" s="15"/>
      <c r="ENE225" s="15"/>
      <c r="ENF225" s="15"/>
      <c r="ENG225" s="15"/>
      <c r="ENH225" s="15"/>
      <c r="ENI225" s="15"/>
      <c r="ENJ225" s="15"/>
      <c r="ENK225" s="15"/>
      <c r="ENL225" s="15"/>
      <c r="ENM225" s="15"/>
      <c r="ENN225" s="15"/>
      <c r="ENO225" s="15"/>
      <c r="ENP225" s="15"/>
      <c r="ENQ225" s="15"/>
      <c r="ENR225" s="15"/>
      <c r="ENS225" s="15"/>
      <c r="ENT225" s="15"/>
      <c r="ENU225" s="15"/>
      <c r="ENV225" s="15"/>
      <c r="ENW225" s="15"/>
      <c r="ENX225" s="15"/>
      <c r="ENY225" s="15"/>
      <c r="ENZ225" s="15"/>
      <c r="EOA225" s="15"/>
      <c r="EOB225" s="15"/>
      <c r="EOC225" s="15"/>
      <c r="EOD225" s="15"/>
      <c r="EOE225" s="15"/>
      <c r="EOF225" s="15"/>
      <c r="EOG225" s="15"/>
      <c r="EOH225" s="15"/>
      <c r="EOI225" s="15"/>
      <c r="EOJ225" s="15"/>
      <c r="EOK225" s="15"/>
      <c r="EOL225" s="15"/>
      <c r="EOM225" s="15"/>
      <c r="EON225" s="15"/>
      <c r="EOO225" s="15"/>
      <c r="EOP225" s="15"/>
      <c r="EOQ225" s="15"/>
      <c r="EOR225" s="15"/>
      <c r="EOS225" s="15"/>
      <c r="EOT225" s="15"/>
      <c r="EOU225" s="15"/>
      <c r="EOV225" s="15"/>
      <c r="EOW225" s="15"/>
      <c r="EOX225" s="15"/>
      <c r="EOY225" s="15"/>
      <c r="EOZ225" s="15"/>
      <c r="EPA225" s="15"/>
      <c r="EPB225" s="15"/>
      <c r="EPC225" s="15"/>
      <c r="EPD225" s="15"/>
      <c r="EPE225" s="15"/>
      <c r="EPF225" s="15"/>
      <c r="EPG225" s="15"/>
      <c r="EPH225" s="15"/>
      <c r="EPI225" s="15"/>
      <c r="EPJ225" s="15"/>
      <c r="EPK225" s="15"/>
      <c r="EPL225" s="15"/>
      <c r="EPM225" s="15"/>
      <c r="EPN225" s="15"/>
      <c r="EPO225" s="15"/>
      <c r="EPP225" s="15"/>
      <c r="EPQ225" s="15"/>
      <c r="EPR225" s="15"/>
      <c r="EPS225" s="15"/>
      <c r="EPT225" s="15"/>
      <c r="EPU225" s="15"/>
      <c r="EPV225" s="15"/>
      <c r="EPW225" s="15"/>
      <c r="EPX225" s="15"/>
      <c r="EPY225" s="15"/>
      <c r="EPZ225" s="15"/>
      <c r="EQA225" s="15"/>
      <c r="EQB225" s="15"/>
      <c r="EQC225" s="15"/>
      <c r="EQD225" s="15"/>
      <c r="EQE225" s="15"/>
      <c r="EQF225" s="15"/>
      <c r="EQG225" s="15"/>
      <c r="EQH225" s="15"/>
      <c r="EQI225" s="15"/>
      <c r="EQJ225" s="15"/>
      <c r="EQK225" s="15"/>
      <c r="EQL225" s="15"/>
      <c r="EQM225" s="15"/>
      <c r="EQN225" s="15"/>
      <c r="EQO225" s="15"/>
      <c r="EQP225" s="15"/>
      <c r="EQQ225" s="15"/>
      <c r="EQR225" s="15"/>
      <c r="EQS225" s="15"/>
      <c r="EQT225" s="15"/>
      <c r="EQU225" s="15"/>
      <c r="EQV225" s="15"/>
      <c r="EQW225" s="15"/>
      <c r="EQX225" s="15"/>
      <c r="EQY225" s="15"/>
      <c r="EQZ225" s="15"/>
      <c r="ERA225" s="15"/>
      <c r="ERB225" s="15"/>
      <c r="ERC225" s="15"/>
      <c r="ERD225" s="15"/>
      <c r="ERE225" s="15"/>
      <c r="ERF225" s="15"/>
      <c r="ERG225" s="15"/>
      <c r="ERH225" s="15"/>
      <c r="ERI225" s="15"/>
      <c r="ERJ225" s="15"/>
      <c r="ERK225" s="15"/>
      <c r="ERL225" s="15"/>
      <c r="ERM225" s="15"/>
      <c r="ERN225" s="15"/>
      <c r="ERO225" s="15"/>
      <c r="ERP225" s="15"/>
      <c r="ERQ225" s="15"/>
      <c r="ERR225" s="15"/>
      <c r="ERS225" s="15"/>
      <c r="ERT225" s="15"/>
      <c r="ERU225" s="15"/>
      <c r="ERV225" s="15"/>
      <c r="ERW225" s="15"/>
      <c r="ERX225" s="15"/>
      <c r="ERY225" s="15"/>
      <c r="ERZ225" s="15"/>
      <c r="ESA225" s="15"/>
      <c r="ESB225" s="15"/>
      <c r="ESC225" s="15"/>
      <c r="ESD225" s="15"/>
      <c r="ESE225" s="15"/>
      <c r="ESF225" s="15"/>
      <c r="ESG225" s="15"/>
      <c r="ESH225" s="15"/>
      <c r="ESI225" s="15"/>
      <c r="ESJ225" s="15"/>
      <c r="ESK225" s="15"/>
      <c r="ESL225" s="15"/>
      <c r="ESM225" s="15"/>
      <c r="ESN225" s="15"/>
      <c r="ESO225" s="15"/>
      <c r="ESP225" s="15"/>
      <c r="ESQ225" s="15"/>
      <c r="ESR225" s="15"/>
      <c r="ESS225" s="15"/>
      <c r="EST225" s="15"/>
      <c r="ESU225" s="15"/>
      <c r="ESV225" s="15"/>
      <c r="ESW225" s="15"/>
      <c r="ESX225" s="15"/>
      <c r="ESY225" s="15"/>
      <c r="ESZ225" s="15"/>
      <c r="ETA225" s="15"/>
      <c r="ETB225" s="15"/>
      <c r="ETC225" s="15"/>
      <c r="ETD225" s="15"/>
      <c r="ETE225" s="15"/>
      <c r="ETF225" s="15"/>
      <c r="ETG225" s="15"/>
      <c r="ETH225" s="15"/>
      <c r="ETI225" s="15"/>
      <c r="ETJ225" s="15"/>
      <c r="ETK225" s="15"/>
      <c r="ETL225" s="15"/>
      <c r="ETM225" s="15"/>
      <c r="ETN225" s="15"/>
      <c r="ETO225" s="15"/>
      <c r="ETP225" s="15"/>
      <c r="ETQ225" s="15"/>
      <c r="ETR225" s="15"/>
      <c r="ETS225" s="15"/>
      <c r="ETT225" s="15"/>
      <c r="ETU225" s="15"/>
      <c r="ETV225" s="15"/>
      <c r="ETW225" s="15"/>
      <c r="ETX225" s="15"/>
      <c r="ETY225" s="15"/>
      <c r="ETZ225" s="15"/>
      <c r="EUA225" s="15"/>
      <c r="EUB225" s="15"/>
      <c r="EUC225" s="15"/>
      <c r="EUD225" s="15"/>
      <c r="EUE225" s="15"/>
      <c r="EUF225" s="15"/>
      <c r="EUG225" s="15"/>
      <c r="EUH225" s="15"/>
      <c r="EUI225" s="15"/>
      <c r="EUJ225" s="15"/>
      <c r="EUK225" s="15"/>
      <c r="EUL225" s="15"/>
      <c r="EUM225" s="15"/>
      <c r="EUN225" s="15"/>
      <c r="EUO225" s="15"/>
      <c r="EUP225" s="15"/>
      <c r="EUQ225" s="15"/>
      <c r="EUR225" s="15"/>
      <c r="EUS225" s="15"/>
      <c r="EUT225" s="15"/>
      <c r="EUU225" s="15"/>
      <c r="EUV225" s="15"/>
      <c r="EUW225" s="15"/>
      <c r="EUX225" s="15"/>
      <c r="EUY225" s="15"/>
      <c r="EUZ225" s="15"/>
      <c r="EVA225" s="15"/>
      <c r="EVB225" s="15"/>
      <c r="EVC225" s="15"/>
      <c r="EVD225" s="15"/>
      <c r="EVE225" s="15"/>
      <c r="EVF225" s="15"/>
      <c r="EVG225" s="15"/>
      <c r="EVH225" s="15"/>
      <c r="EVI225" s="15"/>
      <c r="EVJ225" s="15"/>
      <c r="EVK225" s="15"/>
      <c r="EVL225" s="15"/>
      <c r="EVM225" s="15"/>
      <c r="EVN225" s="15"/>
      <c r="EVO225" s="15"/>
      <c r="EVP225" s="15"/>
      <c r="EVQ225" s="15"/>
      <c r="EVR225" s="15"/>
      <c r="EVS225" s="15"/>
      <c r="EVT225" s="15"/>
      <c r="EVU225" s="15"/>
      <c r="EVV225" s="15"/>
      <c r="EVW225" s="15"/>
      <c r="EVX225" s="15"/>
      <c r="EVY225" s="15"/>
      <c r="EVZ225" s="15"/>
      <c r="EWA225" s="15"/>
      <c r="EWB225" s="15"/>
      <c r="EWC225" s="15"/>
      <c r="EWD225" s="15"/>
      <c r="EWE225" s="15"/>
      <c r="EWF225" s="15"/>
      <c r="EWG225" s="15"/>
      <c r="EWH225" s="15"/>
      <c r="EWI225" s="15"/>
      <c r="EWJ225" s="15"/>
      <c r="EWK225" s="15"/>
      <c r="EWL225" s="15"/>
      <c r="EWM225" s="15"/>
      <c r="EWN225" s="15"/>
      <c r="EWO225" s="15"/>
      <c r="EWP225" s="15"/>
      <c r="EWQ225" s="15"/>
      <c r="EWR225" s="15"/>
      <c r="EWS225" s="15"/>
      <c r="EWT225" s="15"/>
      <c r="EWU225" s="15"/>
      <c r="EWV225" s="15"/>
      <c r="EWW225" s="15"/>
      <c r="EWX225" s="15"/>
      <c r="EWY225" s="15"/>
      <c r="EWZ225" s="15"/>
      <c r="EXA225" s="15"/>
      <c r="EXB225" s="15"/>
      <c r="EXC225" s="15"/>
      <c r="EXD225" s="15"/>
      <c r="EXE225" s="15"/>
      <c r="EXF225" s="15"/>
      <c r="EXG225" s="15"/>
      <c r="EXH225" s="15"/>
      <c r="EXI225" s="15"/>
      <c r="EXJ225" s="15"/>
      <c r="EXK225" s="15"/>
      <c r="EXL225" s="15"/>
      <c r="EXM225" s="15"/>
      <c r="EXN225" s="15"/>
      <c r="EXO225" s="15"/>
      <c r="EXP225" s="15"/>
      <c r="EXQ225" s="15"/>
      <c r="EXR225" s="15"/>
      <c r="EXS225" s="15"/>
      <c r="EXT225" s="15"/>
      <c r="EXU225" s="15"/>
      <c r="EXV225" s="15"/>
      <c r="EXW225" s="15"/>
      <c r="EXX225" s="15"/>
      <c r="EXY225" s="15"/>
      <c r="EXZ225" s="15"/>
      <c r="EYA225" s="15"/>
      <c r="EYB225" s="15"/>
      <c r="EYC225" s="15"/>
      <c r="EYD225" s="15"/>
      <c r="EYE225" s="15"/>
      <c r="EYF225" s="15"/>
      <c r="EYG225" s="15"/>
      <c r="EYH225" s="15"/>
      <c r="EYI225" s="15"/>
      <c r="EYJ225" s="15"/>
      <c r="EYK225" s="15"/>
      <c r="EYL225" s="15"/>
      <c r="EYM225" s="15"/>
      <c r="EYN225" s="15"/>
      <c r="EYO225" s="15"/>
      <c r="EYP225" s="15"/>
      <c r="EYQ225" s="15"/>
      <c r="EYR225" s="15"/>
      <c r="EYS225" s="15"/>
      <c r="EYT225" s="15"/>
      <c r="EYU225" s="15"/>
      <c r="EYV225" s="15"/>
      <c r="EYW225" s="15"/>
      <c r="EYX225" s="15"/>
      <c r="EYY225" s="15"/>
      <c r="EYZ225" s="15"/>
      <c r="EZA225" s="15"/>
      <c r="EZB225" s="15"/>
      <c r="EZC225" s="15"/>
      <c r="EZD225" s="15"/>
      <c r="EZE225" s="15"/>
      <c r="EZF225" s="15"/>
      <c r="EZG225" s="15"/>
      <c r="EZH225" s="15"/>
      <c r="EZI225" s="15"/>
      <c r="EZJ225" s="15"/>
      <c r="EZK225" s="15"/>
      <c r="EZL225" s="15"/>
      <c r="EZM225" s="15"/>
      <c r="EZN225" s="15"/>
      <c r="EZO225" s="15"/>
      <c r="EZP225" s="15"/>
      <c r="EZQ225" s="15"/>
      <c r="EZR225" s="15"/>
      <c r="EZS225" s="15"/>
      <c r="EZT225" s="15"/>
      <c r="EZU225" s="15"/>
      <c r="EZV225" s="15"/>
      <c r="EZW225" s="15"/>
      <c r="EZX225" s="15"/>
      <c r="EZY225" s="15"/>
      <c r="EZZ225" s="15"/>
      <c r="FAA225" s="15"/>
      <c r="FAB225" s="15"/>
      <c r="FAC225" s="15"/>
      <c r="FAD225" s="15"/>
      <c r="FAE225" s="15"/>
      <c r="FAF225" s="15"/>
      <c r="FAG225" s="15"/>
      <c r="FAH225" s="15"/>
      <c r="FAI225" s="15"/>
      <c r="FAJ225" s="15"/>
      <c r="FAK225" s="15"/>
      <c r="FAL225" s="15"/>
      <c r="FAM225" s="15"/>
      <c r="FAN225" s="15"/>
      <c r="FAO225" s="15"/>
      <c r="FAP225" s="15"/>
      <c r="FAQ225" s="15"/>
      <c r="FAR225" s="15"/>
      <c r="FAS225" s="15"/>
      <c r="FAT225" s="15"/>
      <c r="FAU225" s="15"/>
      <c r="FAV225" s="15"/>
      <c r="FAW225" s="15"/>
      <c r="FAX225" s="15"/>
      <c r="FAY225" s="15"/>
      <c r="FAZ225" s="15"/>
      <c r="FBA225" s="15"/>
      <c r="FBB225" s="15"/>
      <c r="FBC225" s="15"/>
      <c r="FBD225" s="15"/>
      <c r="FBE225" s="15"/>
      <c r="FBF225" s="15"/>
      <c r="FBG225" s="15"/>
      <c r="FBH225" s="15"/>
      <c r="FBI225" s="15"/>
      <c r="FBJ225" s="15"/>
      <c r="FBK225" s="15"/>
      <c r="FBL225" s="15"/>
      <c r="FBM225" s="15"/>
      <c r="FBN225" s="15"/>
      <c r="FBO225" s="15"/>
      <c r="FBP225" s="15"/>
      <c r="FBQ225" s="15"/>
      <c r="FBR225" s="15"/>
      <c r="FBS225" s="15"/>
      <c r="FBT225" s="15"/>
      <c r="FBU225" s="15"/>
      <c r="FBV225" s="15"/>
      <c r="FBW225" s="15"/>
      <c r="FBX225" s="15"/>
      <c r="FBY225" s="15"/>
      <c r="FBZ225" s="15"/>
      <c r="FCA225" s="15"/>
      <c r="FCB225" s="15"/>
      <c r="FCC225" s="15"/>
      <c r="FCD225" s="15"/>
      <c r="FCE225" s="15"/>
      <c r="FCF225" s="15"/>
      <c r="FCG225" s="15"/>
      <c r="FCH225" s="15"/>
      <c r="FCI225" s="15"/>
      <c r="FCJ225" s="15"/>
      <c r="FCK225" s="15"/>
      <c r="FCL225" s="15"/>
      <c r="FCM225" s="15"/>
      <c r="FCN225" s="15"/>
      <c r="FCO225" s="15"/>
      <c r="FCP225" s="15"/>
      <c r="FCQ225" s="15"/>
      <c r="FCR225" s="15"/>
      <c r="FCS225" s="15"/>
      <c r="FCT225" s="15"/>
      <c r="FCU225" s="15"/>
      <c r="FCV225" s="15"/>
      <c r="FCW225" s="15"/>
      <c r="FCX225" s="15"/>
      <c r="FCY225" s="15"/>
      <c r="FCZ225" s="15"/>
      <c r="FDA225" s="15"/>
      <c r="FDB225" s="15"/>
      <c r="FDC225" s="15"/>
      <c r="FDD225" s="15"/>
      <c r="FDE225" s="15"/>
      <c r="FDF225" s="15"/>
      <c r="FDG225" s="15"/>
      <c r="FDH225" s="15"/>
      <c r="FDI225" s="15"/>
      <c r="FDJ225" s="15"/>
      <c r="FDK225" s="15"/>
      <c r="FDL225" s="15"/>
      <c r="FDM225" s="15"/>
      <c r="FDN225" s="15"/>
      <c r="FDO225" s="15"/>
      <c r="FDP225" s="15"/>
      <c r="FDQ225" s="15"/>
      <c r="FDR225" s="15"/>
      <c r="FDS225" s="15"/>
      <c r="FDT225" s="15"/>
      <c r="FDU225" s="15"/>
      <c r="FDV225" s="15"/>
      <c r="FDW225" s="15"/>
      <c r="FDX225" s="15"/>
      <c r="FDY225" s="15"/>
      <c r="FDZ225" s="15"/>
      <c r="FEA225" s="15"/>
      <c r="FEB225" s="15"/>
      <c r="FEC225" s="15"/>
      <c r="FED225" s="15"/>
      <c r="FEE225" s="15"/>
      <c r="FEF225" s="15"/>
      <c r="FEG225" s="15"/>
      <c r="FEH225" s="15"/>
      <c r="FEI225" s="15"/>
      <c r="FEJ225" s="15"/>
      <c r="FEK225" s="15"/>
      <c r="FEL225" s="15"/>
      <c r="FEM225" s="15"/>
      <c r="FEN225" s="15"/>
      <c r="FEO225" s="15"/>
      <c r="FEP225" s="15"/>
      <c r="FEQ225" s="15"/>
      <c r="FER225" s="15"/>
      <c r="FES225" s="15"/>
      <c r="FET225" s="15"/>
      <c r="FEU225" s="15"/>
      <c r="FEV225" s="15"/>
      <c r="FEW225" s="15"/>
      <c r="FEX225" s="15"/>
      <c r="FEY225" s="15"/>
      <c r="FEZ225" s="15"/>
      <c r="FFA225" s="15"/>
      <c r="FFB225" s="15"/>
      <c r="FFC225" s="15"/>
      <c r="FFD225" s="15"/>
      <c r="FFE225" s="15"/>
      <c r="FFF225" s="15"/>
      <c r="FFG225" s="15"/>
      <c r="FFH225" s="15"/>
      <c r="FFI225" s="15"/>
      <c r="FFJ225" s="15"/>
      <c r="FFK225" s="15"/>
      <c r="FFL225" s="15"/>
      <c r="FFM225" s="15"/>
      <c r="FFN225" s="15"/>
      <c r="FFO225" s="15"/>
      <c r="FFP225" s="15"/>
      <c r="FFQ225" s="15"/>
      <c r="FFR225" s="15"/>
      <c r="FFS225" s="15"/>
      <c r="FFT225" s="15"/>
      <c r="FFU225" s="15"/>
      <c r="FFV225" s="15"/>
      <c r="FFW225" s="15"/>
      <c r="FFX225" s="15"/>
      <c r="FFY225" s="15"/>
      <c r="FFZ225" s="15"/>
      <c r="FGA225" s="15"/>
      <c r="FGB225" s="15"/>
      <c r="FGC225" s="15"/>
      <c r="FGD225" s="15"/>
      <c r="FGE225" s="15"/>
      <c r="FGF225" s="15"/>
      <c r="FGG225" s="15"/>
      <c r="FGH225" s="15"/>
      <c r="FGI225" s="15"/>
      <c r="FGJ225" s="15"/>
      <c r="FGK225" s="15"/>
      <c r="FGL225" s="15"/>
      <c r="FGM225" s="15"/>
      <c r="FGN225" s="15"/>
      <c r="FGO225" s="15"/>
      <c r="FGP225" s="15"/>
      <c r="FGQ225" s="15"/>
      <c r="FGR225" s="15"/>
      <c r="FGS225" s="15"/>
      <c r="FGT225" s="15"/>
      <c r="FGU225" s="15"/>
      <c r="FGV225" s="15"/>
      <c r="FGW225" s="15"/>
      <c r="FGX225" s="15"/>
      <c r="FGY225" s="15"/>
      <c r="FGZ225" s="15"/>
      <c r="FHA225" s="15"/>
      <c r="FHB225" s="15"/>
      <c r="FHC225" s="15"/>
      <c r="FHD225" s="15"/>
      <c r="FHE225" s="15"/>
      <c r="FHF225" s="15"/>
      <c r="FHG225" s="15"/>
      <c r="FHH225" s="15"/>
      <c r="FHI225" s="15"/>
      <c r="FHJ225" s="15"/>
      <c r="FHK225" s="15"/>
      <c r="FHL225" s="15"/>
      <c r="FHM225" s="15"/>
      <c r="FHN225" s="15"/>
      <c r="FHO225" s="15"/>
      <c r="FHP225" s="15"/>
      <c r="FHQ225" s="15"/>
      <c r="FHR225" s="15"/>
      <c r="FHS225" s="15"/>
      <c r="FHT225" s="15"/>
      <c r="FHU225" s="15"/>
      <c r="FHV225" s="15"/>
      <c r="FHW225" s="15"/>
      <c r="FHX225" s="15"/>
      <c r="FHY225" s="15"/>
      <c r="FHZ225" s="15"/>
      <c r="FIA225" s="15"/>
      <c r="FIB225" s="15"/>
      <c r="FIC225" s="15"/>
      <c r="FID225" s="15"/>
      <c r="FIE225" s="15"/>
      <c r="FIF225" s="15"/>
      <c r="FIG225" s="15"/>
      <c r="FIH225" s="15"/>
      <c r="FII225" s="15"/>
      <c r="FIJ225" s="15"/>
      <c r="FIK225" s="15"/>
      <c r="FIL225" s="15"/>
      <c r="FIM225" s="15"/>
      <c r="FIN225" s="15"/>
      <c r="FIO225" s="15"/>
      <c r="FIP225" s="15"/>
      <c r="FIQ225" s="15"/>
      <c r="FIR225" s="15"/>
      <c r="FIS225" s="15"/>
      <c r="FIT225" s="15"/>
      <c r="FIU225" s="15"/>
      <c r="FIV225" s="15"/>
      <c r="FIW225" s="15"/>
      <c r="FIX225" s="15"/>
      <c r="FIY225" s="15"/>
      <c r="FIZ225" s="15"/>
      <c r="FJA225" s="15"/>
      <c r="FJB225" s="15"/>
      <c r="FJC225" s="15"/>
      <c r="FJD225" s="15"/>
      <c r="FJE225" s="15"/>
      <c r="FJF225" s="15"/>
      <c r="FJG225" s="15"/>
      <c r="FJH225" s="15"/>
      <c r="FJI225" s="15"/>
      <c r="FJJ225" s="15"/>
      <c r="FJK225" s="15"/>
      <c r="FJL225" s="15"/>
      <c r="FJM225" s="15"/>
      <c r="FJN225" s="15"/>
      <c r="FJO225" s="15"/>
      <c r="FJP225" s="15"/>
      <c r="FJQ225" s="15"/>
      <c r="FJR225" s="15"/>
      <c r="FJS225" s="15"/>
      <c r="FJT225" s="15"/>
      <c r="FJU225" s="15"/>
      <c r="FJV225" s="15"/>
      <c r="FJW225" s="15"/>
      <c r="FJX225" s="15"/>
      <c r="FJY225" s="15"/>
      <c r="FJZ225" s="15"/>
      <c r="FKA225" s="15"/>
      <c r="FKB225" s="15"/>
      <c r="FKC225" s="15"/>
      <c r="FKD225" s="15"/>
      <c r="FKE225" s="15"/>
      <c r="FKF225" s="15"/>
      <c r="FKG225" s="15"/>
      <c r="FKH225" s="15"/>
      <c r="FKI225" s="15"/>
      <c r="FKJ225" s="15"/>
      <c r="FKK225" s="15"/>
      <c r="FKL225" s="15"/>
      <c r="FKM225" s="15"/>
      <c r="FKN225" s="15"/>
      <c r="FKO225" s="15"/>
      <c r="FKP225" s="15"/>
      <c r="FKQ225" s="15"/>
      <c r="FKR225" s="15"/>
      <c r="FKS225" s="15"/>
      <c r="FKT225" s="15"/>
      <c r="FKU225" s="15"/>
      <c r="FKV225" s="15"/>
      <c r="FKW225" s="15"/>
      <c r="FKX225" s="15"/>
      <c r="FKY225" s="15"/>
      <c r="FKZ225" s="15"/>
      <c r="FLA225" s="15"/>
      <c r="FLB225" s="15"/>
      <c r="FLC225" s="15"/>
      <c r="FLD225" s="15"/>
      <c r="FLE225" s="15"/>
      <c r="FLF225" s="15"/>
      <c r="FLG225" s="15"/>
      <c r="FLH225" s="15"/>
      <c r="FLI225" s="15"/>
      <c r="FLJ225" s="15"/>
      <c r="FLK225" s="15"/>
      <c r="FLL225" s="15"/>
      <c r="FLM225" s="15"/>
      <c r="FLN225" s="15"/>
      <c r="FLO225" s="15"/>
      <c r="FLP225" s="15"/>
      <c r="FLQ225" s="15"/>
      <c r="FLR225" s="15"/>
      <c r="FLS225" s="15"/>
      <c r="FLT225" s="15"/>
      <c r="FLU225" s="15"/>
      <c r="FLV225" s="15"/>
      <c r="FLW225" s="15"/>
      <c r="FLX225" s="15"/>
      <c r="FLY225" s="15"/>
      <c r="FLZ225" s="15"/>
      <c r="FMA225" s="15"/>
      <c r="FMB225" s="15"/>
      <c r="FMC225" s="15"/>
      <c r="FMD225" s="15"/>
      <c r="FME225" s="15"/>
      <c r="FMF225" s="15"/>
      <c r="FMG225" s="15"/>
      <c r="FMH225" s="15"/>
      <c r="FMI225" s="15"/>
      <c r="FMJ225" s="15"/>
      <c r="FMK225" s="15"/>
      <c r="FML225" s="15"/>
      <c r="FMM225" s="15"/>
      <c r="FMN225" s="15"/>
      <c r="FMO225" s="15"/>
      <c r="FMP225" s="15"/>
      <c r="FMQ225" s="15"/>
      <c r="FMR225" s="15"/>
      <c r="FMS225" s="15"/>
      <c r="FMT225" s="15"/>
      <c r="FMU225" s="15"/>
      <c r="FMV225" s="15"/>
      <c r="FMW225" s="15"/>
      <c r="FMX225" s="15"/>
      <c r="FMY225" s="15"/>
      <c r="FMZ225" s="15"/>
      <c r="FNA225" s="15"/>
      <c r="FNB225" s="15"/>
      <c r="FNC225" s="15"/>
      <c r="FND225" s="15"/>
      <c r="FNE225" s="15"/>
      <c r="FNF225" s="15"/>
      <c r="FNG225" s="15"/>
      <c r="FNH225" s="15"/>
      <c r="FNI225" s="15"/>
      <c r="FNJ225" s="15"/>
      <c r="FNK225" s="15"/>
      <c r="FNL225" s="15"/>
      <c r="FNM225" s="15"/>
      <c r="FNN225" s="15"/>
      <c r="FNO225" s="15"/>
      <c r="FNP225" s="15"/>
      <c r="FNQ225" s="15"/>
      <c r="FNR225" s="15"/>
      <c r="FNS225" s="15"/>
      <c r="FNT225" s="15"/>
      <c r="FNU225" s="15"/>
      <c r="FNV225" s="15"/>
      <c r="FNW225" s="15"/>
      <c r="FNX225" s="15"/>
      <c r="FNY225" s="15"/>
      <c r="FNZ225" s="15"/>
      <c r="FOA225" s="15"/>
      <c r="FOB225" s="15"/>
      <c r="FOC225" s="15"/>
      <c r="FOD225" s="15"/>
      <c r="FOE225" s="15"/>
      <c r="FOF225" s="15"/>
      <c r="FOG225" s="15"/>
      <c r="FOH225" s="15"/>
      <c r="FOI225" s="15"/>
      <c r="FOJ225" s="15"/>
      <c r="FOK225" s="15"/>
      <c r="FOL225" s="15"/>
      <c r="FOM225" s="15"/>
      <c r="FON225" s="15"/>
      <c r="FOO225" s="15"/>
      <c r="FOP225" s="15"/>
      <c r="FOQ225" s="15"/>
      <c r="FOR225" s="15"/>
      <c r="FOS225" s="15"/>
      <c r="FOT225" s="15"/>
      <c r="FOU225" s="15"/>
      <c r="FOV225" s="15"/>
      <c r="FOW225" s="15"/>
      <c r="FOX225" s="15"/>
      <c r="FOY225" s="15"/>
      <c r="FOZ225" s="15"/>
      <c r="FPA225" s="15"/>
      <c r="FPB225" s="15"/>
      <c r="FPC225" s="15"/>
      <c r="FPD225" s="15"/>
      <c r="FPE225" s="15"/>
      <c r="FPF225" s="15"/>
      <c r="FPG225" s="15"/>
      <c r="FPH225" s="15"/>
      <c r="FPI225" s="15"/>
      <c r="FPJ225" s="15"/>
      <c r="FPK225" s="15"/>
      <c r="FPL225" s="15"/>
      <c r="FPM225" s="15"/>
      <c r="FPN225" s="15"/>
      <c r="FPO225" s="15"/>
      <c r="FPP225" s="15"/>
      <c r="FPQ225" s="15"/>
      <c r="FPR225" s="15"/>
      <c r="FPS225" s="15"/>
      <c r="FPT225" s="15"/>
      <c r="FPU225" s="15"/>
      <c r="FPV225" s="15"/>
      <c r="FPW225" s="15"/>
      <c r="FPX225" s="15"/>
      <c r="FPY225" s="15"/>
      <c r="FPZ225" s="15"/>
      <c r="FQA225" s="15"/>
      <c r="FQB225" s="15"/>
      <c r="FQC225" s="15"/>
      <c r="FQD225" s="15"/>
      <c r="FQE225" s="15"/>
      <c r="FQF225" s="15"/>
      <c r="FQG225" s="15"/>
      <c r="FQH225" s="15"/>
      <c r="FQI225" s="15"/>
      <c r="FQJ225" s="15"/>
      <c r="FQK225" s="15"/>
      <c r="FQL225" s="15"/>
      <c r="FQM225" s="15"/>
      <c r="FQN225" s="15"/>
      <c r="FQO225" s="15"/>
      <c r="FQP225" s="15"/>
      <c r="FQQ225" s="15"/>
      <c r="FQR225" s="15"/>
      <c r="FQS225" s="15"/>
      <c r="FQT225" s="15"/>
      <c r="FQU225" s="15"/>
      <c r="FQV225" s="15"/>
      <c r="FQW225" s="15"/>
      <c r="FQX225" s="15"/>
      <c r="FQY225" s="15"/>
      <c r="FQZ225" s="15"/>
      <c r="FRA225" s="15"/>
      <c r="FRB225" s="15"/>
      <c r="FRC225" s="15"/>
      <c r="FRD225" s="15"/>
      <c r="FRE225" s="15"/>
      <c r="FRF225" s="15"/>
      <c r="FRG225" s="15"/>
      <c r="FRH225" s="15"/>
      <c r="FRI225" s="15"/>
      <c r="FRJ225" s="15"/>
      <c r="FRK225" s="15"/>
      <c r="FRL225" s="15"/>
      <c r="FRM225" s="15"/>
      <c r="FRN225" s="15"/>
      <c r="FRO225" s="15"/>
      <c r="FRP225" s="15"/>
      <c r="FRQ225" s="15"/>
      <c r="FRR225" s="15"/>
      <c r="FRS225" s="15"/>
      <c r="FRT225" s="15"/>
      <c r="FRU225" s="15"/>
      <c r="FRV225" s="15"/>
      <c r="FRW225" s="15"/>
      <c r="FRX225" s="15"/>
      <c r="FRY225" s="15"/>
      <c r="FRZ225" s="15"/>
      <c r="FSA225" s="15"/>
      <c r="FSB225" s="15"/>
      <c r="FSC225" s="15"/>
      <c r="FSD225" s="15"/>
      <c r="FSE225" s="15"/>
      <c r="FSF225" s="15"/>
      <c r="FSG225" s="15"/>
      <c r="FSH225" s="15"/>
      <c r="FSI225" s="15"/>
      <c r="FSJ225" s="15"/>
      <c r="FSK225" s="15"/>
      <c r="FSL225" s="15"/>
      <c r="FSM225" s="15"/>
      <c r="FSN225" s="15"/>
      <c r="FSO225" s="15"/>
      <c r="FSP225" s="15"/>
      <c r="FSQ225" s="15"/>
      <c r="FSR225" s="15"/>
      <c r="FSS225" s="15"/>
      <c r="FST225" s="15"/>
      <c r="FSU225" s="15"/>
      <c r="FSV225" s="15"/>
      <c r="FSW225" s="15"/>
      <c r="FSX225" s="15"/>
      <c r="FSY225" s="15"/>
      <c r="FSZ225" s="15"/>
      <c r="FTA225" s="15"/>
      <c r="FTB225" s="15"/>
      <c r="FTC225" s="15"/>
      <c r="FTD225" s="15"/>
      <c r="FTE225" s="15"/>
      <c r="FTF225" s="15"/>
      <c r="FTG225" s="15"/>
      <c r="FTH225" s="15"/>
      <c r="FTI225" s="15"/>
      <c r="FTJ225" s="15"/>
      <c r="FTK225" s="15"/>
      <c r="FTL225" s="15"/>
      <c r="FTM225" s="15"/>
      <c r="FTN225" s="15"/>
      <c r="FTO225" s="15"/>
      <c r="FTP225" s="15"/>
      <c r="FTQ225" s="15"/>
      <c r="FTR225" s="15"/>
      <c r="FTS225" s="15"/>
      <c r="FTT225" s="15"/>
      <c r="FTU225" s="15"/>
      <c r="FTV225" s="15"/>
      <c r="FTW225" s="15"/>
      <c r="FTX225" s="15"/>
      <c r="FTY225" s="15"/>
      <c r="FTZ225" s="15"/>
      <c r="FUA225" s="15"/>
      <c r="FUB225" s="15"/>
      <c r="FUC225" s="15"/>
      <c r="FUD225" s="15"/>
      <c r="FUE225" s="15"/>
      <c r="FUF225" s="15"/>
      <c r="FUG225" s="15"/>
      <c r="FUH225" s="15"/>
      <c r="FUI225" s="15"/>
      <c r="FUJ225" s="15"/>
      <c r="FUK225" s="15"/>
      <c r="FUL225" s="15"/>
      <c r="FUM225" s="15"/>
      <c r="FUN225" s="15"/>
      <c r="FUO225" s="15"/>
      <c r="FUP225" s="15"/>
      <c r="FUQ225" s="15"/>
      <c r="FUR225" s="15"/>
      <c r="FUS225" s="15"/>
      <c r="FUT225" s="15"/>
      <c r="FUU225" s="15"/>
      <c r="FUV225" s="15"/>
      <c r="FUW225" s="15"/>
      <c r="FUX225" s="15"/>
      <c r="FUY225" s="15"/>
      <c r="FUZ225" s="15"/>
      <c r="FVA225" s="15"/>
      <c r="FVB225" s="15"/>
      <c r="FVC225" s="15"/>
      <c r="FVD225" s="15"/>
      <c r="FVE225" s="15"/>
      <c r="FVF225" s="15"/>
      <c r="FVG225" s="15"/>
      <c r="FVH225" s="15"/>
      <c r="FVI225" s="15"/>
      <c r="FVJ225" s="15"/>
      <c r="FVK225" s="15"/>
      <c r="FVL225" s="15"/>
      <c r="FVM225" s="15"/>
      <c r="FVN225" s="15"/>
      <c r="FVO225" s="15"/>
      <c r="FVP225" s="15"/>
      <c r="FVQ225" s="15"/>
      <c r="FVR225" s="15"/>
      <c r="FVS225" s="15"/>
      <c r="FVT225" s="15"/>
      <c r="FVU225" s="15"/>
      <c r="FVV225" s="15"/>
      <c r="FVW225" s="15"/>
      <c r="FVX225" s="15"/>
      <c r="FVY225" s="15"/>
      <c r="FVZ225" s="15"/>
      <c r="FWA225" s="15"/>
      <c r="FWB225" s="15"/>
      <c r="FWC225" s="15"/>
      <c r="FWD225" s="15"/>
      <c r="FWE225" s="15"/>
      <c r="FWF225" s="15"/>
      <c r="FWG225" s="15"/>
      <c r="FWH225" s="15"/>
      <c r="FWI225" s="15"/>
      <c r="FWJ225" s="15"/>
      <c r="FWK225" s="15"/>
      <c r="FWL225" s="15"/>
      <c r="FWM225" s="15"/>
      <c r="FWN225" s="15"/>
      <c r="FWO225" s="15"/>
      <c r="FWP225" s="15"/>
      <c r="FWQ225" s="15"/>
      <c r="FWR225" s="15"/>
      <c r="FWS225" s="15"/>
      <c r="FWT225" s="15"/>
      <c r="FWU225" s="15"/>
      <c r="FWV225" s="15"/>
      <c r="FWW225" s="15"/>
      <c r="FWX225" s="15"/>
      <c r="FWY225" s="15"/>
      <c r="FWZ225" s="15"/>
      <c r="FXA225" s="15"/>
      <c r="FXB225" s="15"/>
      <c r="FXC225" s="15"/>
      <c r="FXD225" s="15"/>
      <c r="FXE225" s="15"/>
      <c r="FXF225" s="15"/>
      <c r="FXG225" s="15"/>
      <c r="FXH225" s="15"/>
      <c r="FXI225" s="15"/>
      <c r="FXJ225" s="15"/>
      <c r="FXK225" s="15"/>
      <c r="FXL225" s="15"/>
      <c r="FXM225" s="15"/>
      <c r="FXN225" s="15"/>
      <c r="FXO225" s="15"/>
      <c r="FXP225" s="15"/>
      <c r="FXQ225" s="15"/>
      <c r="FXR225" s="15"/>
      <c r="FXS225" s="15"/>
      <c r="FXT225" s="15"/>
      <c r="FXU225" s="15"/>
      <c r="FXV225" s="15"/>
      <c r="FXW225" s="15"/>
      <c r="FXX225" s="15"/>
      <c r="FXY225" s="15"/>
      <c r="FXZ225" s="15"/>
      <c r="FYA225" s="15"/>
      <c r="FYB225" s="15"/>
      <c r="FYC225" s="15"/>
      <c r="FYD225" s="15"/>
      <c r="FYE225" s="15"/>
      <c r="FYF225" s="15"/>
      <c r="FYG225" s="15"/>
      <c r="FYH225" s="15"/>
      <c r="FYI225" s="15"/>
      <c r="FYJ225" s="15"/>
      <c r="FYK225" s="15"/>
      <c r="FYL225" s="15"/>
      <c r="FYM225" s="15"/>
      <c r="FYN225" s="15"/>
      <c r="FYO225" s="15"/>
      <c r="FYP225" s="15"/>
      <c r="FYQ225" s="15"/>
      <c r="FYR225" s="15"/>
      <c r="FYS225" s="15"/>
      <c r="FYT225" s="15"/>
      <c r="FYU225" s="15"/>
      <c r="FYV225" s="15"/>
      <c r="FYW225" s="15"/>
      <c r="FYX225" s="15"/>
      <c r="FYY225" s="15"/>
      <c r="FYZ225" s="15"/>
      <c r="FZA225" s="15"/>
      <c r="FZB225" s="15"/>
      <c r="FZC225" s="15"/>
      <c r="FZD225" s="15"/>
      <c r="FZE225" s="15"/>
      <c r="FZF225" s="15"/>
      <c r="FZG225" s="15"/>
      <c r="FZH225" s="15"/>
      <c r="FZI225" s="15"/>
      <c r="FZJ225" s="15"/>
      <c r="FZK225" s="15"/>
      <c r="FZL225" s="15"/>
      <c r="FZM225" s="15"/>
      <c r="FZN225" s="15"/>
      <c r="FZO225" s="15"/>
      <c r="FZP225" s="15"/>
      <c r="FZQ225" s="15"/>
      <c r="FZR225" s="15"/>
      <c r="FZS225" s="15"/>
      <c r="FZT225" s="15"/>
      <c r="FZU225" s="15"/>
      <c r="FZV225" s="15"/>
      <c r="FZW225" s="15"/>
      <c r="FZX225" s="15"/>
      <c r="FZY225" s="15"/>
      <c r="FZZ225" s="15"/>
      <c r="GAA225" s="15"/>
      <c r="GAB225" s="15"/>
      <c r="GAC225" s="15"/>
      <c r="GAD225" s="15"/>
      <c r="GAE225" s="15"/>
      <c r="GAF225" s="15"/>
      <c r="GAG225" s="15"/>
      <c r="GAH225" s="15"/>
      <c r="GAI225" s="15"/>
      <c r="GAJ225" s="15"/>
      <c r="GAK225" s="15"/>
      <c r="GAL225" s="15"/>
      <c r="GAM225" s="15"/>
      <c r="GAN225" s="15"/>
      <c r="GAO225" s="15"/>
      <c r="GAP225" s="15"/>
      <c r="GAQ225" s="15"/>
      <c r="GAR225" s="15"/>
      <c r="GAS225" s="15"/>
      <c r="GAT225" s="15"/>
      <c r="GAU225" s="15"/>
      <c r="GAV225" s="15"/>
      <c r="GAW225" s="15"/>
      <c r="GAX225" s="15"/>
      <c r="GAY225" s="15"/>
      <c r="GAZ225" s="15"/>
      <c r="GBA225" s="15"/>
      <c r="GBB225" s="15"/>
      <c r="GBC225" s="15"/>
      <c r="GBD225" s="15"/>
      <c r="GBE225" s="15"/>
      <c r="GBF225" s="15"/>
      <c r="GBG225" s="15"/>
      <c r="GBH225" s="15"/>
      <c r="GBI225" s="15"/>
      <c r="GBJ225" s="15"/>
      <c r="GBK225" s="15"/>
      <c r="GBL225" s="15"/>
      <c r="GBM225" s="15"/>
      <c r="GBN225" s="15"/>
      <c r="GBO225" s="15"/>
      <c r="GBP225" s="15"/>
      <c r="GBQ225" s="15"/>
      <c r="GBR225" s="15"/>
      <c r="GBS225" s="15"/>
      <c r="GBT225" s="15"/>
      <c r="GBU225" s="15"/>
      <c r="GBV225" s="15"/>
      <c r="GBW225" s="15"/>
      <c r="GBX225" s="15"/>
      <c r="GBY225" s="15"/>
      <c r="GBZ225" s="15"/>
      <c r="GCA225" s="15"/>
      <c r="GCB225" s="15"/>
      <c r="GCC225" s="15"/>
      <c r="GCD225" s="15"/>
      <c r="GCE225" s="15"/>
      <c r="GCF225" s="15"/>
      <c r="GCG225" s="15"/>
      <c r="GCH225" s="15"/>
      <c r="GCI225" s="15"/>
      <c r="GCJ225" s="15"/>
      <c r="GCK225" s="15"/>
      <c r="GCL225" s="15"/>
      <c r="GCM225" s="15"/>
      <c r="GCN225" s="15"/>
      <c r="GCO225" s="15"/>
      <c r="GCP225" s="15"/>
      <c r="GCQ225" s="15"/>
      <c r="GCR225" s="15"/>
      <c r="GCS225" s="15"/>
      <c r="GCT225" s="15"/>
      <c r="GCU225" s="15"/>
      <c r="GCV225" s="15"/>
      <c r="GCW225" s="15"/>
      <c r="GCX225" s="15"/>
      <c r="GCY225" s="15"/>
      <c r="GCZ225" s="15"/>
      <c r="GDA225" s="15"/>
      <c r="GDB225" s="15"/>
      <c r="GDC225" s="15"/>
      <c r="GDD225" s="15"/>
      <c r="GDE225" s="15"/>
      <c r="GDF225" s="15"/>
      <c r="GDG225" s="15"/>
      <c r="GDH225" s="15"/>
      <c r="GDI225" s="15"/>
      <c r="GDJ225" s="15"/>
      <c r="GDK225" s="15"/>
      <c r="GDL225" s="15"/>
      <c r="GDM225" s="15"/>
      <c r="GDN225" s="15"/>
      <c r="GDO225" s="15"/>
      <c r="GDP225" s="15"/>
      <c r="GDQ225" s="15"/>
      <c r="GDR225" s="15"/>
      <c r="GDS225" s="15"/>
      <c r="GDT225" s="15"/>
      <c r="GDU225" s="15"/>
      <c r="GDV225" s="15"/>
      <c r="GDW225" s="15"/>
      <c r="GDX225" s="15"/>
      <c r="GDY225" s="15"/>
      <c r="GDZ225" s="15"/>
      <c r="GEA225" s="15"/>
      <c r="GEB225" s="15"/>
      <c r="GEC225" s="15"/>
      <c r="GED225" s="15"/>
      <c r="GEE225" s="15"/>
      <c r="GEF225" s="15"/>
      <c r="GEG225" s="15"/>
      <c r="GEH225" s="15"/>
      <c r="GEI225" s="15"/>
      <c r="GEJ225" s="15"/>
      <c r="GEK225" s="15"/>
      <c r="GEL225" s="15"/>
      <c r="GEM225" s="15"/>
      <c r="GEN225" s="15"/>
      <c r="GEO225" s="15"/>
      <c r="GEP225" s="15"/>
      <c r="GEQ225" s="15"/>
      <c r="GER225" s="15"/>
      <c r="GES225" s="15"/>
      <c r="GET225" s="15"/>
      <c r="GEU225" s="15"/>
      <c r="GEV225" s="15"/>
      <c r="GEW225" s="15"/>
      <c r="GEX225" s="15"/>
      <c r="GEY225" s="15"/>
      <c r="GEZ225" s="15"/>
      <c r="GFA225" s="15"/>
      <c r="GFB225" s="15"/>
      <c r="GFC225" s="15"/>
      <c r="GFD225" s="15"/>
      <c r="GFE225" s="15"/>
      <c r="GFF225" s="15"/>
      <c r="GFG225" s="15"/>
      <c r="GFH225" s="15"/>
      <c r="GFI225" s="15"/>
      <c r="GFJ225" s="15"/>
      <c r="GFK225" s="15"/>
      <c r="GFL225" s="15"/>
      <c r="GFM225" s="15"/>
      <c r="GFN225" s="15"/>
      <c r="GFO225" s="15"/>
      <c r="GFP225" s="15"/>
      <c r="GFQ225" s="15"/>
      <c r="GFR225" s="15"/>
      <c r="GFS225" s="15"/>
      <c r="GFT225" s="15"/>
      <c r="GFU225" s="15"/>
      <c r="GFV225" s="15"/>
      <c r="GFW225" s="15"/>
      <c r="GFX225" s="15"/>
      <c r="GFY225" s="15"/>
      <c r="GFZ225" s="15"/>
      <c r="GGA225" s="15"/>
      <c r="GGB225" s="15"/>
      <c r="GGC225" s="15"/>
      <c r="GGD225" s="15"/>
      <c r="GGE225" s="15"/>
      <c r="GGF225" s="15"/>
      <c r="GGG225" s="15"/>
      <c r="GGH225" s="15"/>
      <c r="GGI225" s="15"/>
      <c r="GGJ225" s="15"/>
      <c r="GGK225" s="15"/>
      <c r="GGL225" s="15"/>
      <c r="GGM225" s="15"/>
      <c r="GGN225" s="15"/>
      <c r="GGO225" s="15"/>
      <c r="GGP225" s="15"/>
      <c r="GGQ225" s="15"/>
      <c r="GGR225" s="15"/>
      <c r="GGS225" s="15"/>
      <c r="GGT225" s="15"/>
      <c r="GGU225" s="15"/>
      <c r="GGV225" s="15"/>
      <c r="GGW225" s="15"/>
      <c r="GGX225" s="15"/>
      <c r="GGY225" s="15"/>
      <c r="GGZ225" s="15"/>
      <c r="GHA225" s="15"/>
      <c r="GHB225" s="15"/>
      <c r="GHC225" s="15"/>
      <c r="GHD225" s="15"/>
      <c r="GHE225" s="15"/>
      <c r="GHF225" s="15"/>
      <c r="GHG225" s="15"/>
      <c r="GHH225" s="15"/>
      <c r="GHI225" s="15"/>
      <c r="GHJ225" s="15"/>
      <c r="GHK225" s="15"/>
      <c r="GHL225" s="15"/>
      <c r="GHM225" s="15"/>
      <c r="GHN225" s="15"/>
      <c r="GHO225" s="15"/>
      <c r="GHP225" s="15"/>
      <c r="GHQ225" s="15"/>
      <c r="GHR225" s="15"/>
      <c r="GHS225" s="15"/>
      <c r="GHT225" s="15"/>
      <c r="GHU225" s="15"/>
      <c r="GHV225" s="15"/>
      <c r="GHW225" s="15"/>
      <c r="GHX225" s="15"/>
      <c r="GHY225" s="15"/>
      <c r="GHZ225" s="15"/>
      <c r="GIA225" s="15"/>
      <c r="GIB225" s="15"/>
      <c r="GIC225" s="15"/>
      <c r="GID225" s="15"/>
      <c r="GIE225" s="15"/>
      <c r="GIF225" s="15"/>
      <c r="GIG225" s="15"/>
      <c r="GIH225" s="15"/>
      <c r="GII225" s="15"/>
      <c r="GIJ225" s="15"/>
      <c r="GIK225" s="15"/>
      <c r="GIL225" s="15"/>
      <c r="GIM225" s="15"/>
      <c r="GIN225" s="15"/>
      <c r="GIO225" s="15"/>
      <c r="GIP225" s="15"/>
      <c r="GIQ225" s="15"/>
      <c r="GIR225" s="15"/>
      <c r="GIS225" s="15"/>
      <c r="GIT225" s="15"/>
      <c r="GIU225" s="15"/>
      <c r="GIV225" s="15"/>
      <c r="GIW225" s="15"/>
      <c r="GIX225" s="15"/>
      <c r="GIY225" s="15"/>
      <c r="GIZ225" s="15"/>
      <c r="GJA225" s="15"/>
      <c r="GJB225" s="15"/>
      <c r="GJC225" s="15"/>
      <c r="GJD225" s="15"/>
      <c r="GJE225" s="15"/>
      <c r="GJF225" s="15"/>
      <c r="GJG225" s="15"/>
      <c r="GJH225" s="15"/>
      <c r="GJI225" s="15"/>
      <c r="GJJ225" s="15"/>
      <c r="GJK225" s="15"/>
      <c r="GJL225" s="15"/>
      <c r="GJM225" s="15"/>
      <c r="GJN225" s="15"/>
      <c r="GJO225" s="15"/>
      <c r="GJP225" s="15"/>
      <c r="GJQ225" s="15"/>
      <c r="GJR225" s="15"/>
      <c r="GJS225" s="15"/>
      <c r="GJT225" s="15"/>
      <c r="GJU225" s="15"/>
      <c r="GJV225" s="15"/>
      <c r="GJW225" s="15"/>
      <c r="GJX225" s="15"/>
      <c r="GJY225" s="15"/>
      <c r="GJZ225" s="15"/>
      <c r="GKA225" s="15"/>
      <c r="GKB225" s="15"/>
      <c r="GKC225" s="15"/>
      <c r="GKD225" s="15"/>
      <c r="GKE225" s="15"/>
      <c r="GKF225" s="15"/>
      <c r="GKG225" s="15"/>
      <c r="GKH225" s="15"/>
      <c r="GKI225" s="15"/>
      <c r="GKJ225" s="15"/>
      <c r="GKK225" s="15"/>
      <c r="GKL225" s="15"/>
      <c r="GKM225" s="15"/>
      <c r="GKN225" s="15"/>
      <c r="GKO225" s="15"/>
      <c r="GKP225" s="15"/>
      <c r="GKQ225" s="15"/>
      <c r="GKR225" s="15"/>
      <c r="GKS225" s="15"/>
      <c r="GKT225" s="15"/>
      <c r="GKU225" s="15"/>
      <c r="GKV225" s="15"/>
      <c r="GKW225" s="15"/>
      <c r="GKX225" s="15"/>
      <c r="GKY225" s="15"/>
      <c r="GKZ225" s="15"/>
      <c r="GLA225" s="15"/>
      <c r="GLB225" s="15"/>
      <c r="GLC225" s="15"/>
      <c r="GLD225" s="15"/>
      <c r="GLE225" s="15"/>
      <c r="GLF225" s="15"/>
      <c r="GLG225" s="15"/>
      <c r="GLH225" s="15"/>
      <c r="GLI225" s="15"/>
      <c r="GLJ225" s="15"/>
      <c r="GLK225" s="15"/>
      <c r="GLL225" s="15"/>
      <c r="GLM225" s="15"/>
      <c r="GLN225" s="15"/>
      <c r="GLO225" s="15"/>
      <c r="GLP225" s="15"/>
      <c r="GLQ225" s="15"/>
      <c r="GLR225" s="15"/>
      <c r="GLS225" s="15"/>
      <c r="GLT225" s="15"/>
      <c r="GLU225" s="15"/>
      <c r="GLV225" s="15"/>
      <c r="GLW225" s="15"/>
      <c r="GLX225" s="15"/>
      <c r="GLY225" s="15"/>
      <c r="GLZ225" s="15"/>
      <c r="GMA225" s="15"/>
      <c r="GMB225" s="15"/>
      <c r="GMC225" s="15"/>
      <c r="GMD225" s="15"/>
      <c r="GME225" s="15"/>
      <c r="GMF225" s="15"/>
      <c r="GMG225" s="15"/>
      <c r="GMH225" s="15"/>
      <c r="GMI225" s="15"/>
      <c r="GMJ225" s="15"/>
      <c r="GMK225" s="15"/>
      <c r="GML225" s="15"/>
      <c r="GMM225" s="15"/>
      <c r="GMN225" s="15"/>
      <c r="GMO225" s="15"/>
      <c r="GMP225" s="15"/>
      <c r="GMQ225" s="15"/>
      <c r="GMR225" s="15"/>
      <c r="GMS225" s="15"/>
      <c r="GMT225" s="15"/>
      <c r="GMU225" s="15"/>
      <c r="GMV225" s="15"/>
      <c r="GMW225" s="15"/>
      <c r="GMX225" s="15"/>
      <c r="GMY225" s="15"/>
      <c r="GMZ225" s="15"/>
      <c r="GNA225" s="15"/>
      <c r="GNB225" s="15"/>
      <c r="GNC225" s="15"/>
      <c r="GND225" s="15"/>
      <c r="GNE225" s="15"/>
      <c r="GNF225" s="15"/>
      <c r="GNG225" s="15"/>
      <c r="GNH225" s="15"/>
      <c r="GNI225" s="15"/>
      <c r="GNJ225" s="15"/>
      <c r="GNK225" s="15"/>
      <c r="GNL225" s="15"/>
      <c r="GNM225" s="15"/>
      <c r="GNN225" s="15"/>
      <c r="GNO225" s="15"/>
      <c r="GNP225" s="15"/>
      <c r="GNQ225" s="15"/>
      <c r="GNR225" s="15"/>
      <c r="GNS225" s="15"/>
      <c r="GNT225" s="15"/>
      <c r="GNU225" s="15"/>
      <c r="GNV225" s="15"/>
      <c r="GNW225" s="15"/>
      <c r="GNX225" s="15"/>
      <c r="GNY225" s="15"/>
      <c r="GNZ225" s="15"/>
      <c r="GOA225" s="15"/>
      <c r="GOB225" s="15"/>
      <c r="GOC225" s="15"/>
      <c r="GOD225" s="15"/>
      <c r="GOE225" s="15"/>
      <c r="GOF225" s="15"/>
      <c r="GOG225" s="15"/>
      <c r="GOH225" s="15"/>
      <c r="GOI225" s="15"/>
      <c r="GOJ225" s="15"/>
      <c r="GOK225" s="15"/>
      <c r="GOL225" s="15"/>
      <c r="GOM225" s="15"/>
      <c r="GON225" s="15"/>
      <c r="GOO225" s="15"/>
      <c r="GOP225" s="15"/>
      <c r="GOQ225" s="15"/>
      <c r="GOR225" s="15"/>
      <c r="GOS225" s="15"/>
      <c r="GOT225" s="15"/>
      <c r="GOU225" s="15"/>
      <c r="GOV225" s="15"/>
      <c r="GOW225" s="15"/>
      <c r="GOX225" s="15"/>
      <c r="GOY225" s="15"/>
      <c r="GOZ225" s="15"/>
      <c r="GPA225" s="15"/>
      <c r="GPB225" s="15"/>
      <c r="GPC225" s="15"/>
      <c r="GPD225" s="15"/>
      <c r="GPE225" s="15"/>
      <c r="GPF225" s="15"/>
      <c r="GPG225" s="15"/>
      <c r="GPH225" s="15"/>
      <c r="GPI225" s="15"/>
      <c r="GPJ225" s="15"/>
      <c r="GPK225" s="15"/>
      <c r="GPL225" s="15"/>
      <c r="GPM225" s="15"/>
      <c r="GPN225" s="15"/>
      <c r="GPO225" s="15"/>
      <c r="GPP225" s="15"/>
      <c r="GPQ225" s="15"/>
      <c r="GPR225" s="15"/>
      <c r="GPS225" s="15"/>
      <c r="GPT225" s="15"/>
      <c r="GPU225" s="15"/>
      <c r="GPV225" s="15"/>
      <c r="GPW225" s="15"/>
      <c r="GPX225" s="15"/>
      <c r="GPY225" s="15"/>
      <c r="GPZ225" s="15"/>
      <c r="GQA225" s="15"/>
      <c r="GQB225" s="15"/>
      <c r="GQC225" s="15"/>
      <c r="GQD225" s="15"/>
      <c r="GQE225" s="15"/>
      <c r="GQF225" s="15"/>
      <c r="GQG225" s="15"/>
      <c r="GQH225" s="15"/>
      <c r="GQI225" s="15"/>
      <c r="GQJ225" s="15"/>
      <c r="GQK225" s="15"/>
      <c r="GQL225" s="15"/>
      <c r="GQM225" s="15"/>
      <c r="GQN225" s="15"/>
      <c r="GQO225" s="15"/>
      <c r="GQP225" s="15"/>
      <c r="GQQ225" s="15"/>
      <c r="GQR225" s="15"/>
      <c r="GQS225" s="15"/>
      <c r="GQT225" s="15"/>
      <c r="GQU225" s="15"/>
      <c r="GQV225" s="15"/>
      <c r="GQW225" s="15"/>
      <c r="GQX225" s="15"/>
      <c r="GQY225" s="15"/>
      <c r="GQZ225" s="15"/>
      <c r="GRA225" s="15"/>
      <c r="GRB225" s="15"/>
      <c r="GRC225" s="15"/>
      <c r="GRD225" s="15"/>
      <c r="GRE225" s="15"/>
      <c r="GRF225" s="15"/>
      <c r="GRG225" s="15"/>
      <c r="GRH225" s="15"/>
      <c r="GRI225" s="15"/>
      <c r="GRJ225" s="15"/>
      <c r="GRK225" s="15"/>
      <c r="GRL225" s="15"/>
      <c r="GRM225" s="15"/>
      <c r="GRN225" s="15"/>
      <c r="GRO225" s="15"/>
      <c r="GRP225" s="15"/>
      <c r="GRQ225" s="15"/>
      <c r="GRR225" s="15"/>
      <c r="GRS225" s="15"/>
      <c r="GRT225" s="15"/>
      <c r="GRU225" s="15"/>
      <c r="GRV225" s="15"/>
      <c r="GRW225" s="15"/>
      <c r="GRX225" s="15"/>
      <c r="GRY225" s="15"/>
      <c r="GRZ225" s="15"/>
      <c r="GSA225" s="15"/>
      <c r="GSB225" s="15"/>
      <c r="GSC225" s="15"/>
      <c r="GSD225" s="15"/>
      <c r="GSE225" s="15"/>
      <c r="GSF225" s="15"/>
      <c r="GSG225" s="15"/>
      <c r="GSH225" s="15"/>
      <c r="GSI225" s="15"/>
      <c r="GSJ225" s="15"/>
      <c r="GSK225" s="15"/>
      <c r="GSL225" s="15"/>
      <c r="GSM225" s="15"/>
      <c r="GSN225" s="15"/>
      <c r="GSO225" s="15"/>
      <c r="GSP225" s="15"/>
      <c r="GSQ225" s="15"/>
      <c r="GSR225" s="15"/>
      <c r="GSS225" s="15"/>
      <c r="GST225" s="15"/>
      <c r="GSU225" s="15"/>
      <c r="GSV225" s="15"/>
      <c r="GSW225" s="15"/>
      <c r="GSX225" s="15"/>
      <c r="GSY225" s="15"/>
      <c r="GSZ225" s="15"/>
      <c r="GTA225" s="15"/>
      <c r="GTB225" s="15"/>
      <c r="GTC225" s="15"/>
      <c r="GTD225" s="15"/>
      <c r="GTE225" s="15"/>
      <c r="GTF225" s="15"/>
      <c r="GTG225" s="15"/>
      <c r="GTH225" s="15"/>
      <c r="GTI225" s="15"/>
      <c r="GTJ225" s="15"/>
      <c r="GTK225" s="15"/>
      <c r="GTL225" s="15"/>
      <c r="GTM225" s="15"/>
      <c r="GTN225" s="15"/>
      <c r="GTO225" s="15"/>
      <c r="GTP225" s="15"/>
      <c r="GTQ225" s="15"/>
      <c r="GTR225" s="15"/>
      <c r="GTS225" s="15"/>
      <c r="GTT225" s="15"/>
      <c r="GTU225" s="15"/>
      <c r="GTV225" s="15"/>
      <c r="GTW225" s="15"/>
      <c r="GTX225" s="15"/>
      <c r="GTY225" s="15"/>
      <c r="GTZ225" s="15"/>
      <c r="GUA225" s="15"/>
      <c r="GUB225" s="15"/>
      <c r="GUC225" s="15"/>
      <c r="GUD225" s="15"/>
      <c r="GUE225" s="15"/>
      <c r="GUF225" s="15"/>
      <c r="GUG225" s="15"/>
      <c r="GUH225" s="15"/>
      <c r="GUI225" s="15"/>
      <c r="GUJ225" s="15"/>
      <c r="GUK225" s="15"/>
      <c r="GUL225" s="15"/>
      <c r="GUM225" s="15"/>
      <c r="GUN225" s="15"/>
      <c r="GUO225" s="15"/>
      <c r="GUP225" s="15"/>
      <c r="GUQ225" s="15"/>
      <c r="GUR225" s="15"/>
      <c r="GUS225" s="15"/>
      <c r="GUT225" s="15"/>
      <c r="GUU225" s="15"/>
      <c r="GUV225" s="15"/>
      <c r="GUW225" s="15"/>
      <c r="GUX225" s="15"/>
      <c r="GUY225" s="15"/>
      <c r="GUZ225" s="15"/>
      <c r="GVA225" s="15"/>
      <c r="GVB225" s="15"/>
      <c r="GVC225" s="15"/>
      <c r="GVD225" s="15"/>
      <c r="GVE225" s="15"/>
      <c r="GVF225" s="15"/>
      <c r="GVG225" s="15"/>
      <c r="GVH225" s="15"/>
      <c r="GVI225" s="15"/>
      <c r="GVJ225" s="15"/>
      <c r="GVK225" s="15"/>
      <c r="GVL225" s="15"/>
      <c r="GVM225" s="15"/>
      <c r="GVN225" s="15"/>
      <c r="GVO225" s="15"/>
      <c r="GVP225" s="15"/>
      <c r="GVQ225" s="15"/>
      <c r="GVR225" s="15"/>
      <c r="GVS225" s="15"/>
      <c r="GVT225" s="15"/>
      <c r="GVU225" s="15"/>
      <c r="GVV225" s="15"/>
      <c r="GVW225" s="15"/>
      <c r="GVX225" s="15"/>
      <c r="GVY225" s="15"/>
      <c r="GVZ225" s="15"/>
      <c r="GWA225" s="15"/>
      <c r="GWB225" s="15"/>
      <c r="GWC225" s="15"/>
      <c r="GWD225" s="15"/>
      <c r="GWE225" s="15"/>
      <c r="GWF225" s="15"/>
      <c r="GWG225" s="15"/>
      <c r="GWH225" s="15"/>
      <c r="GWI225" s="15"/>
      <c r="GWJ225" s="15"/>
      <c r="GWK225" s="15"/>
      <c r="GWL225" s="15"/>
      <c r="GWM225" s="15"/>
      <c r="GWN225" s="15"/>
      <c r="GWO225" s="15"/>
      <c r="GWP225" s="15"/>
      <c r="GWQ225" s="15"/>
      <c r="GWR225" s="15"/>
      <c r="GWS225" s="15"/>
      <c r="GWT225" s="15"/>
      <c r="GWU225" s="15"/>
      <c r="GWV225" s="15"/>
      <c r="GWW225" s="15"/>
      <c r="GWX225" s="15"/>
      <c r="GWY225" s="15"/>
      <c r="GWZ225" s="15"/>
      <c r="GXA225" s="15"/>
      <c r="GXB225" s="15"/>
      <c r="GXC225" s="15"/>
      <c r="GXD225" s="15"/>
      <c r="GXE225" s="15"/>
      <c r="GXF225" s="15"/>
      <c r="GXG225" s="15"/>
      <c r="GXH225" s="15"/>
      <c r="GXI225" s="15"/>
      <c r="GXJ225" s="15"/>
      <c r="GXK225" s="15"/>
      <c r="GXL225" s="15"/>
      <c r="GXM225" s="15"/>
      <c r="GXN225" s="15"/>
      <c r="GXO225" s="15"/>
      <c r="GXP225" s="15"/>
      <c r="GXQ225" s="15"/>
      <c r="GXR225" s="15"/>
      <c r="GXS225" s="15"/>
      <c r="GXT225" s="15"/>
      <c r="GXU225" s="15"/>
      <c r="GXV225" s="15"/>
      <c r="GXW225" s="15"/>
      <c r="GXX225" s="15"/>
      <c r="GXY225" s="15"/>
      <c r="GXZ225" s="15"/>
      <c r="GYA225" s="15"/>
      <c r="GYB225" s="15"/>
      <c r="GYC225" s="15"/>
      <c r="GYD225" s="15"/>
      <c r="GYE225" s="15"/>
      <c r="GYF225" s="15"/>
      <c r="GYG225" s="15"/>
      <c r="GYH225" s="15"/>
      <c r="GYI225" s="15"/>
      <c r="GYJ225" s="15"/>
      <c r="GYK225" s="15"/>
      <c r="GYL225" s="15"/>
      <c r="GYM225" s="15"/>
      <c r="GYN225" s="15"/>
      <c r="GYO225" s="15"/>
      <c r="GYP225" s="15"/>
      <c r="GYQ225" s="15"/>
      <c r="GYR225" s="15"/>
      <c r="GYS225" s="15"/>
      <c r="GYT225" s="15"/>
      <c r="GYU225" s="15"/>
      <c r="GYV225" s="15"/>
      <c r="GYW225" s="15"/>
      <c r="GYX225" s="15"/>
      <c r="GYY225" s="15"/>
      <c r="GYZ225" s="15"/>
      <c r="GZA225" s="15"/>
      <c r="GZB225" s="15"/>
      <c r="GZC225" s="15"/>
      <c r="GZD225" s="15"/>
      <c r="GZE225" s="15"/>
      <c r="GZF225" s="15"/>
      <c r="GZG225" s="15"/>
      <c r="GZH225" s="15"/>
      <c r="GZI225" s="15"/>
      <c r="GZJ225" s="15"/>
      <c r="GZK225" s="15"/>
      <c r="GZL225" s="15"/>
      <c r="GZM225" s="15"/>
      <c r="GZN225" s="15"/>
      <c r="GZO225" s="15"/>
      <c r="GZP225" s="15"/>
      <c r="GZQ225" s="15"/>
      <c r="GZR225" s="15"/>
      <c r="GZS225" s="15"/>
      <c r="GZT225" s="15"/>
      <c r="GZU225" s="15"/>
      <c r="GZV225" s="15"/>
      <c r="GZW225" s="15"/>
      <c r="GZX225" s="15"/>
      <c r="GZY225" s="15"/>
      <c r="GZZ225" s="15"/>
      <c r="HAA225" s="15"/>
      <c r="HAB225" s="15"/>
      <c r="HAC225" s="15"/>
      <c r="HAD225" s="15"/>
      <c r="HAE225" s="15"/>
      <c r="HAF225" s="15"/>
      <c r="HAG225" s="15"/>
      <c r="HAH225" s="15"/>
      <c r="HAI225" s="15"/>
      <c r="HAJ225" s="15"/>
      <c r="HAK225" s="15"/>
      <c r="HAL225" s="15"/>
      <c r="HAM225" s="15"/>
      <c r="HAN225" s="15"/>
      <c r="HAO225" s="15"/>
      <c r="HAP225" s="15"/>
      <c r="HAQ225" s="15"/>
      <c r="HAR225" s="15"/>
      <c r="HAS225" s="15"/>
      <c r="HAT225" s="15"/>
      <c r="HAU225" s="15"/>
      <c r="HAV225" s="15"/>
      <c r="HAW225" s="15"/>
      <c r="HAX225" s="15"/>
      <c r="HAY225" s="15"/>
      <c r="HAZ225" s="15"/>
      <c r="HBA225" s="15"/>
      <c r="HBB225" s="15"/>
      <c r="HBC225" s="15"/>
      <c r="HBD225" s="15"/>
      <c r="HBE225" s="15"/>
      <c r="HBF225" s="15"/>
      <c r="HBG225" s="15"/>
      <c r="HBH225" s="15"/>
      <c r="HBI225" s="15"/>
      <c r="HBJ225" s="15"/>
      <c r="HBK225" s="15"/>
      <c r="HBL225" s="15"/>
      <c r="HBM225" s="15"/>
      <c r="HBN225" s="15"/>
      <c r="HBO225" s="15"/>
      <c r="HBP225" s="15"/>
      <c r="HBQ225" s="15"/>
      <c r="HBR225" s="15"/>
      <c r="HBS225" s="15"/>
      <c r="HBT225" s="15"/>
      <c r="HBU225" s="15"/>
      <c r="HBV225" s="15"/>
      <c r="HBW225" s="15"/>
      <c r="HBX225" s="15"/>
      <c r="HBY225" s="15"/>
      <c r="HBZ225" s="15"/>
      <c r="HCA225" s="15"/>
      <c r="HCB225" s="15"/>
      <c r="HCC225" s="15"/>
      <c r="HCD225" s="15"/>
      <c r="HCE225" s="15"/>
      <c r="HCF225" s="15"/>
      <c r="HCG225" s="15"/>
      <c r="HCH225" s="15"/>
      <c r="HCI225" s="15"/>
      <c r="HCJ225" s="15"/>
      <c r="HCK225" s="15"/>
      <c r="HCL225" s="15"/>
      <c r="HCM225" s="15"/>
      <c r="HCN225" s="15"/>
      <c r="HCO225" s="15"/>
      <c r="HCP225" s="15"/>
      <c r="HCQ225" s="15"/>
      <c r="HCR225" s="15"/>
      <c r="HCS225" s="15"/>
      <c r="HCT225" s="15"/>
      <c r="HCU225" s="15"/>
      <c r="HCV225" s="15"/>
      <c r="HCW225" s="15"/>
      <c r="HCX225" s="15"/>
      <c r="HCY225" s="15"/>
      <c r="HCZ225" s="15"/>
      <c r="HDA225" s="15"/>
      <c r="HDB225" s="15"/>
      <c r="HDC225" s="15"/>
      <c r="HDD225" s="15"/>
      <c r="HDE225" s="15"/>
      <c r="HDF225" s="15"/>
      <c r="HDG225" s="15"/>
      <c r="HDH225" s="15"/>
      <c r="HDI225" s="15"/>
      <c r="HDJ225" s="15"/>
      <c r="HDK225" s="15"/>
      <c r="HDL225" s="15"/>
      <c r="HDM225" s="15"/>
      <c r="HDN225" s="15"/>
      <c r="HDO225" s="15"/>
      <c r="HDP225" s="15"/>
      <c r="HDQ225" s="15"/>
      <c r="HDR225" s="15"/>
      <c r="HDS225" s="15"/>
      <c r="HDT225" s="15"/>
      <c r="HDU225" s="15"/>
      <c r="HDV225" s="15"/>
      <c r="HDW225" s="15"/>
      <c r="HDX225" s="15"/>
      <c r="HDY225" s="15"/>
      <c r="HDZ225" s="15"/>
      <c r="HEA225" s="15"/>
      <c r="HEB225" s="15"/>
      <c r="HEC225" s="15"/>
      <c r="HED225" s="15"/>
      <c r="HEE225" s="15"/>
      <c r="HEF225" s="15"/>
      <c r="HEG225" s="15"/>
      <c r="HEH225" s="15"/>
      <c r="HEI225" s="15"/>
      <c r="HEJ225" s="15"/>
      <c r="HEK225" s="15"/>
      <c r="HEL225" s="15"/>
      <c r="HEM225" s="15"/>
      <c r="HEN225" s="15"/>
      <c r="HEO225" s="15"/>
      <c r="HEP225" s="15"/>
      <c r="HEQ225" s="15"/>
      <c r="HER225" s="15"/>
      <c r="HES225" s="15"/>
      <c r="HET225" s="15"/>
      <c r="HEU225" s="15"/>
      <c r="HEV225" s="15"/>
      <c r="HEW225" s="15"/>
      <c r="HEX225" s="15"/>
      <c r="HEY225" s="15"/>
      <c r="HEZ225" s="15"/>
      <c r="HFA225" s="15"/>
      <c r="HFB225" s="15"/>
      <c r="HFC225" s="15"/>
      <c r="HFD225" s="15"/>
      <c r="HFE225" s="15"/>
      <c r="HFF225" s="15"/>
      <c r="HFG225" s="15"/>
      <c r="HFH225" s="15"/>
      <c r="HFI225" s="15"/>
      <c r="HFJ225" s="15"/>
      <c r="HFK225" s="15"/>
      <c r="HFL225" s="15"/>
      <c r="HFM225" s="15"/>
      <c r="HFN225" s="15"/>
      <c r="HFO225" s="15"/>
      <c r="HFP225" s="15"/>
      <c r="HFQ225" s="15"/>
      <c r="HFR225" s="15"/>
      <c r="HFS225" s="15"/>
      <c r="HFT225" s="15"/>
      <c r="HFU225" s="15"/>
      <c r="HFV225" s="15"/>
      <c r="HFW225" s="15"/>
      <c r="HFX225" s="15"/>
      <c r="HFY225" s="15"/>
      <c r="HFZ225" s="15"/>
      <c r="HGA225" s="15"/>
      <c r="HGB225" s="15"/>
      <c r="HGC225" s="15"/>
      <c r="HGD225" s="15"/>
      <c r="HGE225" s="15"/>
      <c r="HGF225" s="15"/>
      <c r="HGG225" s="15"/>
      <c r="HGH225" s="15"/>
      <c r="HGI225" s="15"/>
      <c r="HGJ225" s="15"/>
      <c r="HGK225" s="15"/>
      <c r="HGL225" s="15"/>
      <c r="HGM225" s="15"/>
      <c r="HGN225" s="15"/>
      <c r="HGO225" s="15"/>
      <c r="HGP225" s="15"/>
      <c r="HGQ225" s="15"/>
      <c r="HGR225" s="15"/>
      <c r="HGS225" s="15"/>
      <c r="HGT225" s="15"/>
      <c r="HGU225" s="15"/>
      <c r="HGV225" s="15"/>
      <c r="HGW225" s="15"/>
      <c r="HGX225" s="15"/>
      <c r="HGY225" s="15"/>
      <c r="HGZ225" s="15"/>
      <c r="HHA225" s="15"/>
      <c r="HHB225" s="15"/>
      <c r="HHC225" s="15"/>
      <c r="HHD225" s="15"/>
      <c r="HHE225" s="15"/>
      <c r="HHF225" s="15"/>
      <c r="HHG225" s="15"/>
      <c r="HHH225" s="15"/>
      <c r="HHI225" s="15"/>
      <c r="HHJ225" s="15"/>
      <c r="HHK225" s="15"/>
      <c r="HHL225" s="15"/>
      <c r="HHM225" s="15"/>
      <c r="HHN225" s="15"/>
      <c r="HHO225" s="15"/>
      <c r="HHP225" s="15"/>
      <c r="HHQ225" s="15"/>
      <c r="HHR225" s="15"/>
      <c r="HHS225" s="15"/>
      <c r="HHT225" s="15"/>
      <c r="HHU225" s="15"/>
      <c r="HHV225" s="15"/>
      <c r="HHW225" s="15"/>
      <c r="HHX225" s="15"/>
      <c r="HHY225" s="15"/>
      <c r="HHZ225" s="15"/>
      <c r="HIA225" s="15"/>
      <c r="HIB225" s="15"/>
      <c r="HIC225" s="15"/>
      <c r="HID225" s="15"/>
      <c r="HIE225" s="15"/>
      <c r="HIF225" s="15"/>
      <c r="HIG225" s="15"/>
      <c r="HIH225" s="15"/>
      <c r="HII225" s="15"/>
      <c r="HIJ225" s="15"/>
      <c r="HIK225" s="15"/>
      <c r="HIL225" s="15"/>
      <c r="HIM225" s="15"/>
      <c r="HIN225" s="15"/>
      <c r="HIO225" s="15"/>
      <c r="HIP225" s="15"/>
      <c r="HIQ225" s="15"/>
      <c r="HIR225" s="15"/>
      <c r="HIS225" s="15"/>
      <c r="HIT225" s="15"/>
      <c r="HIU225" s="15"/>
      <c r="HIV225" s="15"/>
      <c r="HIW225" s="15"/>
      <c r="HIX225" s="15"/>
      <c r="HIY225" s="15"/>
      <c r="HIZ225" s="15"/>
      <c r="HJA225" s="15"/>
      <c r="HJB225" s="15"/>
      <c r="HJC225" s="15"/>
      <c r="HJD225" s="15"/>
      <c r="HJE225" s="15"/>
      <c r="HJF225" s="15"/>
      <c r="HJG225" s="15"/>
      <c r="HJH225" s="15"/>
      <c r="HJI225" s="15"/>
      <c r="HJJ225" s="15"/>
      <c r="HJK225" s="15"/>
      <c r="HJL225" s="15"/>
      <c r="HJM225" s="15"/>
      <c r="HJN225" s="15"/>
      <c r="HJO225" s="15"/>
      <c r="HJP225" s="15"/>
      <c r="HJQ225" s="15"/>
      <c r="HJR225" s="15"/>
      <c r="HJS225" s="15"/>
      <c r="HJT225" s="15"/>
      <c r="HJU225" s="15"/>
      <c r="HJV225" s="15"/>
      <c r="HJW225" s="15"/>
      <c r="HJX225" s="15"/>
      <c r="HJY225" s="15"/>
      <c r="HJZ225" s="15"/>
      <c r="HKA225" s="15"/>
      <c r="HKB225" s="15"/>
      <c r="HKC225" s="15"/>
      <c r="HKD225" s="15"/>
      <c r="HKE225" s="15"/>
      <c r="HKF225" s="15"/>
      <c r="HKG225" s="15"/>
      <c r="HKH225" s="15"/>
      <c r="HKI225" s="15"/>
      <c r="HKJ225" s="15"/>
      <c r="HKK225" s="15"/>
      <c r="HKL225" s="15"/>
      <c r="HKM225" s="15"/>
      <c r="HKN225" s="15"/>
      <c r="HKO225" s="15"/>
      <c r="HKP225" s="15"/>
      <c r="HKQ225" s="15"/>
      <c r="HKR225" s="15"/>
      <c r="HKS225" s="15"/>
      <c r="HKT225" s="15"/>
      <c r="HKU225" s="15"/>
      <c r="HKV225" s="15"/>
      <c r="HKW225" s="15"/>
      <c r="HKX225" s="15"/>
      <c r="HKY225" s="15"/>
      <c r="HKZ225" s="15"/>
      <c r="HLA225" s="15"/>
      <c r="HLB225" s="15"/>
      <c r="HLC225" s="15"/>
      <c r="HLD225" s="15"/>
      <c r="HLE225" s="15"/>
      <c r="HLF225" s="15"/>
      <c r="HLG225" s="15"/>
      <c r="HLH225" s="15"/>
      <c r="HLI225" s="15"/>
      <c r="HLJ225" s="15"/>
      <c r="HLK225" s="15"/>
      <c r="HLL225" s="15"/>
      <c r="HLM225" s="15"/>
      <c r="HLN225" s="15"/>
      <c r="HLO225" s="15"/>
      <c r="HLP225" s="15"/>
      <c r="HLQ225" s="15"/>
      <c r="HLR225" s="15"/>
      <c r="HLS225" s="15"/>
      <c r="HLT225" s="15"/>
      <c r="HLU225" s="15"/>
      <c r="HLV225" s="15"/>
      <c r="HLW225" s="15"/>
      <c r="HLX225" s="15"/>
      <c r="HLY225" s="15"/>
      <c r="HLZ225" s="15"/>
      <c r="HMA225" s="15"/>
      <c r="HMB225" s="15"/>
      <c r="HMC225" s="15"/>
      <c r="HMD225" s="15"/>
      <c r="HME225" s="15"/>
      <c r="HMF225" s="15"/>
      <c r="HMG225" s="15"/>
      <c r="HMH225" s="15"/>
      <c r="HMI225" s="15"/>
      <c r="HMJ225" s="15"/>
      <c r="HMK225" s="15"/>
      <c r="HML225" s="15"/>
      <c r="HMM225" s="15"/>
      <c r="HMN225" s="15"/>
      <c r="HMO225" s="15"/>
      <c r="HMP225" s="15"/>
      <c r="HMQ225" s="15"/>
      <c r="HMR225" s="15"/>
      <c r="HMS225" s="15"/>
      <c r="HMT225" s="15"/>
      <c r="HMU225" s="15"/>
      <c r="HMV225" s="15"/>
      <c r="HMW225" s="15"/>
      <c r="HMX225" s="15"/>
      <c r="HMY225" s="15"/>
      <c r="HMZ225" s="15"/>
      <c r="HNA225" s="15"/>
      <c r="HNB225" s="15"/>
      <c r="HNC225" s="15"/>
      <c r="HND225" s="15"/>
      <c r="HNE225" s="15"/>
      <c r="HNF225" s="15"/>
      <c r="HNG225" s="15"/>
      <c r="HNH225" s="15"/>
      <c r="HNI225" s="15"/>
      <c r="HNJ225" s="15"/>
      <c r="HNK225" s="15"/>
      <c r="HNL225" s="15"/>
      <c r="HNM225" s="15"/>
      <c r="HNN225" s="15"/>
      <c r="HNO225" s="15"/>
      <c r="HNP225" s="15"/>
      <c r="HNQ225" s="15"/>
      <c r="HNR225" s="15"/>
      <c r="HNS225" s="15"/>
      <c r="HNT225" s="15"/>
      <c r="HNU225" s="15"/>
      <c r="HNV225" s="15"/>
      <c r="HNW225" s="15"/>
      <c r="HNX225" s="15"/>
      <c r="HNY225" s="15"/>
      <c r="HNZ225" s="15"/>
      <c r="HOA225" s="15"/>
      <c r="HOB225" s="15"/>
      <c r="HOC225" s="15"/>
      <c r="HOD225" s="15"/>
      <c r="HOE225" s="15"/>
      <c r="HOF225" s="15"/>
      <c r="HOG225" s="15"/>
      <c r="HOH225" s="15"/>
      <c r="HOI225" s="15"/>
      <c r="HOJ225" s="15"/>
      <c r="HOK225" s="15"/>
      <c r="HOL225" s="15"/>
      <c r="HOM225" s="15"/>
      <c r="HON225" s="15"/>
      <c r="HOO225" s="15"/>
      <c r="HOP225" s="15"/>
      <c r="HOQ225" s="15"/>
      <c r="HOR225" s="15"/>
      <c r="HOS225" s="15"/>
      <c r="HOT225" s="15"/>
      <c r="HOU225" s="15"/>
      <c r="HOV225" s="15"/>
      <c r="HOW225" s="15"/>
      <c r="HOX225" s="15"/>
      <c r="HOY225" s="15"/>
      <c r="HOZ225" s="15"/>
      <c r="HPA225" s="15"/>
      <c r="HPB225" s="15"/>
      <c r="HPC225" s="15"/>
      <c r="HPD225" s="15"/>
      <c r="HPE225" s="15"/>
      <c r="HPF225" s="15"/>
      <c r="HPG225" s="15"/>
      <c r="HPH225" s="15"/>
      <c r="HPI225" s="15"/>
      <c r="HPJ225" s="15"/>
      <c r="HPK225" s="15"/>
      <c r="HPL225" s="15"/>
      <c r="HPM225" s="15"/>
      <c r="HPN225" s="15"/>
      <c r="HPO225" s="15"/>
      <c r="HPP225" s="15"/>
      <c r="HPQ225" s="15"/>
      <c r="HPR225" s="15"/>
      <c r="HPS225" s="15"/>
      <c r="HPT225" s="15"/>
      <c r="HPU225" s="15"/>
      <c r="HPV225" s="15"/>
      <c r="HPW225" s="15"/>
      <c r="HPX225" s="15"/>
      <c r="HPY225" s="15"/>
      <c r="HPZ225" s="15"/>
      <c r="HQA225" s="15"/>
      <c r="HQB225" s="15"/>
      <c r="HQC225" s="15"/>
      <c r="HQD225" s="15"/>
      <c r="HQE225" s="15"/>
      <c r="HQF225" s="15"/>
      <c r="HQG225" s="15"/>
      <c r="HQH225" s="15"/>
      <c r="HQI225" s="15"/>
      <c r="HQJ225" s="15"/>
      <c r="HQK225" s="15"/>
      <c r="HQL225" s="15"/>
      <c r="HQM225" s="15"/>
      <c r="HQN225" s="15"/>
      <c r="HQO225" s="15"/>
      <c r="HQP225" s="15"/>
      <c r="HQQ225" s="15"/>
      <c r="HQR225" s="15"/>
      <c r="HQS225" s="15"/>
      <c r="HQT225" s="15"/>
      <c r="HQU225" s="15"/>
      <c r="HQV225" s="15"/>
      <c r="HQW225" s="15"/>
      <c r="HQX225" s="15"/>
      <c r="HQY225" s="15"/>
      <c r="HQZ225" s="15"/>
      <c r="HRA225" s="15"/>
      <c r="HRB225" s="15"/>
      <c r="HRC225" s="15"/>
      <c r="HRD225" s="15"/>
      <c r="HRE225" s="15"/>
      <c r="HRF225" s="15"/>
      <c r="HRG225" s="15"/>
      <c r="HRH225" s="15"/>
      <c r="HRI225" s="15"/>
      <c r="HRJ225" s="15"/>
      <c r="HRK225" s="15"/>
      <c r="HRL225" s="15"/>
      <c r="HRM225" s="15"/>
      <c r="HRN225" s="15"/>
      <c r="HRO225" s="15"/>
      <c r="HRP225" s="15"/>
      <c r="HRQ225" s="15"/>
      <c r="HRR225" s="15"/>
      <c r="HRS225" s="15"/>
      <c r="HRT225" s="15"/>
      <c r="HRU225" s="15"/>
      <c r="HRV225" s="15"/>
      <c r="HRW225" s="15"/>
      <c r="HRX225" s="15"/>
      <c r="HRY225" s="15"/>
      <c r="HRZ225" s="15"/>
      <c r="HSA225" s="15"/>
      <c r="HSB225" s="15"/>
      <c r="HSC225" s="15"/>
      <c r="HSD225" s="15"/>
      <c r="HSE225" s="15"/>
      <c r="HSF225" s="15"/>
      <c r="HSG225" s="15"/>
      <c r="HSH225" s="15"/>
      <c r="HSI225" s="15"/>
      <c r="HSJ225" s="15"/>
      <c r="HSK225" s="15"/>
      <c r="HSL225" s="15"/>
      <c r="HSM225" s="15"/>
      <c r="HSN225" s="15"/>
      <c r="HSO225" s="15"/>
      <c r="HSP225" s="15"/>
      <c r="HSQ225" s="15"/>
      <c r="HSR225" s="15"/>
      <c r="HSS225" s="15"/>
      <c r="HST225" s="15"/>
      <c r="HSU225" s="15"/>
      <c r="HSV225" s="15"/>
      <c r="HSW225" s="15"/>
      <c r="HSX225" s="15"/>
      <c r="HSY225" s="15"/>
      <c r="HSZ225" s="15"/>
      <c r="HTA225" s="15"/>
      <c r="HTB225" s="15"/>
      <c r="HTC225" s="15"/>
      <c r="HTD225" s="15"/>
      <c r="HTE225" s="15"/>
      <c r="HTF225" s="15"/>
      <c r="HTG225" s="15"/>
      <c r="HTH225" s="15"/>
      <c r="HTI225" s="15"/>
      <c r="HTJ225" s="15"/>
      <c r="HTK225" s="15"/>
      <c r="HTL225" s="15"/>
      <c r="HTM225" s="15"/>
      <c r="HTN225" s="15"/>
      <c r="HTO225" s="15"/>
      <c r="HTP225" s="15"/>
      <c r="HTQ225" s="15"/>
      <c r="HTR225" s="15"/>
      <c r="HTS225" s="15"/>
      <c r="HTT225" s="15"/>
      <c r="HTU225" s="15"/>
      <c r="HTV225" s="15"/>
      <c r="HTW225" s="15"/>
      <c r="HTX225" s="15"/>
      <c r="HTY225" s="15"/>
      <c r="HTZ225" s="15"/>
      <c r="HUA225" s="15"/>
      <c r="HUB225" s="15"/>
      <c r="HUC225" s="15"/>
      <c r="HUD225" s="15"/>
      <c r="HUE225" s="15"/>
      <c r="HUF225" s="15"/>
      <c r="HUG225" s="15"/>
      <c r="HUH225" s="15"/>
      <c r="HUI225" s="15"/>
      <c r="HUJ225" s="15"/>
      <c r="HUK225" s="15"/>
      <c r="HUL225" s="15"/>
      <c r="HUM225" s="15"/>
      <c r="HUN225" s="15"/>
      <c r="HUO225" s="15"/>
      <c r="HUP225" s="15"/>
      <c r="HUQ225" s="15"/>
      <c r="HUR225" s="15"/>
      <c r="HUS225" s="15"/>
      <c r="HUT225" s="15"/>
      <c r="HUU225" s="15"/>
      <c r="HUV225" s="15"/>
      <c r="HUW225" s="15"/>
      <c r="HUX225" s="15"/>
      <c r="HUY225" s="15"/>
      <c r="HUZ225" s="15"/>
      <c r="HVA225" s="15"/>
      <c r="HVB225" s="15"/>
      <c r="HVC225" s="15"/>
      <c r="HVD225" s="15"/>
      <c r="HVE225" s="15"/>
      <c r="HVF225" s="15"/>
      <c r="HVG225" s="15"/>
      <c r="HVH225" s="15"/>
      <c r="HVI225" s="15"/>
      <c r="HVJ225" s="15"/>
      <c r="HVK225" s="15"/>
      <c r="HVL225" s="15"/>
      <c r="HVM225" s="15"/>
      <c r="HVN225" s="15"/>
      <c r="HVO225" s="15"/>
      <c r="HVP225" s="15"/>
      <c r="HVQ225" s="15"/>
      <c r="HVR225" s="15"/>
      <c r="HVS225" s="15"/>
      <c r="HVT225" s="15"/>
      <c r="HVU225" s="15"/>
      <c r="HVV225" s="15"/>
      <c r="HVW225" s="15"/>
      <c r="HVX225" s="15"/>
      <c r="HVY225" s="15"/>
      <c r="HVZ225" s="15"/>
      <c r="HWA225" s="15"/>
      <c r="HWB225" s="15"/>
      <c r="HWC225" s="15"/>
      <c r="HWD225" s="15"/>
      <c r="HWE225" s="15"/>
      <c r="HWF225" s="15"/>
      <c r="HWG225" s="15"/>
      <c r="HWH225" s="15"/>
      <c r="HWI225" s="15"/>
      <c r="HWJ225" s="15"/>
      <c r="HWK225" s="15"/>
      <c r="HWL225" s="15"/>
      <c r="HWM225" s="15"/>
      <c r="HWN225" s="15"/>
      <c r="HWO225" s="15"/>
      <c r="HWP225" s="15"/>
      <c r="HWQ225" s="15"/>
      <c r="HWR225" s="15"/>
      <c r="HWS225" s="15"/>
      <c r="HWT225" s="15"/>
      <c r="HWU225" s="15"/>
      <c r="HWV225" s="15"/>
      <c r="HWW225" s="15"/>
      <c r="HWX225" s="15"/>
      <c r="HWY225" s="15"/>
      <c r="HWZ225" s="15"/>
      <c r="HXA225" s="15"/>
      <c r="HXB225" s="15"/>
      <c r="HXC225" s="15"/>
      <c r="HXD225" s="15"/>
      <c r="HXE225" s="15"/>
      <c r="HXF225" s="15"/>
      <c r="HXG225" s="15"/>
      <c r="HXH225" s="15"/>
      <c r="HXI225" s="15"/>
      <c r="HXJ225" s="15"/>
      <c r="HXK225" s="15"/>
      <c r="HXL225" s="15"/>
      <c r="HXM225" s="15"/>
      <c r="HXN225" s="15"/>
      <c r="HXO225" s="15"/>
      <c r="HXP225" s="15"/>
      <c r="HXQ225" s="15"/>
      <c r="HXR225" s="15"/>
      <c r="HXS225" s="15"/>
      <c r="HXT225" s="15"/>
      <c r="HXU225" s="15"/>
      <c r="HXV225" s="15"/>
      <c r="HXW225" s="15"/>
      <c r="HXX225" s="15"/>
      <c r="HXY225" s="15"/>
      <c r="HXZ225" s="15"/>
      <c r="HYA225" s="15"/>
      <c r="HYB225" s="15"/>
      <c r="HYC225" s="15"/>
      <c r="HYD225" s="15"/>
      <c r="HYE225" s="15"/>
      <c r="HYF225" s="15"/>
      <c r="HYG225" s="15"/>
      <c r="HYH225" s="15"/>
      <c r="HYI225" s="15"/>
      <c r="HYJ225" s="15"/>
      <c r="HYK225" s="15"/>
      <c r="HYL225" s="15"/>
      <c r="HYM225" s="15"/>
      <c r="HYN225" s="15"/>
      <c r="HYO225" s="15"/>
      <c r="HYP225" s="15"/>
      <c r="HYQ225" s="15"/>
      <c r="HYR225" s="15"/>
      <c r="HYS225" s="15"/>
      <c r="HYT225" s="15"/>
      <c r="HYU225" s="15"/>
      <c r="HYV225" s="15"/>
      <c r="HYW225" s="15"/>
      <c r="HYX225" s="15"/>
      <c r="HYY225" s="15"/>
      <c r="HYZ225" s="15"/>
      <c r="HZA225" s="15"/>
      <c r="HZB225" s="15"/>
      <c r="HZC225" s="15"/>
      <c r="HZD225" s="15"/>
      <c r="HZE225" s="15"/>
      <c r="HZF225" s="15"/>
      <c r="HZG225" s="15"/>
      <c r="HZH225" s="15"/>
      <c r="HZI225" s="15"/>
      <c r="HZJ225" s="15"/>
      <c r="HZK225" s="15"/>
      <c r="HZL225" s="15"/>
      <c r="HZM225" s="15"/>
      <c r="HZN225" s="15"/>
      <c r="HZO225" s="15"/>
      <c r="HZP225" s="15"/>
      <c r="HZQ225" s="15"/>
      <c r="HZR225" s="15"/>
      <c r="HZS225" s="15"/>
      <c r="HZT225" s="15"/>
      <c r="HZU225" s="15"/>
      <c r="HZV225" s="15"/>
      <c r="HZW225" s="15"/>
      <c r="HZX225" s="15"/>
      <c r="HZY225" s="15"/>
      <c r="HZZ225" s="15"/>
      <c r="IAA225" s="15"/>
      <c r="IAB225" s="15"/>
      <c r="IAC225" s="15"/>
      <c r="IAD225" s="15"/>
      <c r="IAE225" s="15"/>
      <c r="IAF225" s="15"/>
      <c r="IAG225" s="15"/>
      <c r="IAH225" s="15"/>
      <c r="IAI225" s="15"/>
      <c r="IAJ225" s="15"/>
      <c r="IAK225" s="15"/>
      <c r="IAL225" s="15"/>
      <c r="IAM225" s="15"/>
      <c r="IAN225" s="15"/>
      <c r="IAO225" s="15"/>
      <c r="IAP225" s="15"/>
      <c r="IAQ225" s="15"/>
      <c r="IAR225" s="15"/>
      <c r="IAS225" s="15"/>
      <c r="IAT225" s="15"/>
      <c r="IAU225" s="15"/>
      <c r="IAV225" s="15"/>
      <c r="IAW225" s="15"/>
      <c r="IAX225" s="15"/>
      <c r="IAY225" s="15"/>
      <c r="IAZ225" s="15"/>
      <c r="IBA225" s="15"/>
      <c r="IBB225" s="15"/>
      <c r="IBC225" s="15"/>
      <c r="IBD225" s="15"/>
      <c r="IBE225" s="15"/>
      <c r="IBF225" s="15"/>
      <c r="IBG225" s="15"/>
      <c r="IBH225" s="15"/>
      <c r="IBI225" s="15"/>
      <c r="IBJ225" s="15"/>
      <c r="IBK225" s="15"/>
      <c r="IBL225" s="15"/>
      <c r="IBM225" s="15"/>
      <c r="IBN225" s="15"/>
      <c r="IBO225" s="15"/>
      <c r="IBP225" s="15"/>
      <c r="IBQ225" s="15"/>
      <c r="IBR225" s="15"/>
      <c r="IBS225" s="15"/>
      <c r="IBT225" s="15"/>
      <c r="IBU225" s="15"/>
      <c r="IBV225" s="15"/>
      <c r="IBW225" s="15"/>
      <c r="IBX225" s="15"/>
      <c r="IBY225" s="15"/>
      <c r="IBZ225" s="15"/>
      <c r="ICA225" s="15"/>
      <c r="ICB225" s="15"/>
      <c r="ICC225" s="15"/>
      <c r="ICD225" s="15"/>
      <c r="ICE225" s="15"/>
      <c r="ICF225" s="15"/>
      <c r="ICG225" s="15"/>
      <c r="ICH225" s="15"/>
      <c r="ICI225" s="15"/>
      <c r="ICJ225" s="15"/>
      <c r="ICK225" s="15"/>
      <c r="ICL225" s="15"/>
      <c r="ICM225" s="15"/>
      <c r="ICN225" s="15"/>
      <c r="ICO225" s="15"/>
      <c r="ICP225" s="15"/>
      <c r="ICQ225" s="15"/>
      <c r="ICR225" s="15"/>
      <c r="ICS225" s="15"/>
      <c r="ICT225" s="15"/>
      <c r="ICU225" s="15"/>
      <c r="ICV225" s="15"/>
      <c r="ICW225" s="15"/>
      <c r="ICX225" s="15"/>
      <c r="ICY225" s="15"/>
      <c r="ICZ225" s="15"/>
      <c r="IDA225" s="15"/>
      <c r="IDB225" s="15"/>
      <c r="IDC225" s="15"/>
      <c r="IDD225" s="15"/>
      <c r="IDE225" s="15"/>
      <c r="IDF225" s="15"/>
      <c r="IDG225" s="15"/>
      <c r="IDH225" s="15"/>
      <c r="IDI225" s="15"/>
      <c r="IDJ225" s="15"/>
      <c r="IDK225" s="15"/>
      <c r="IDL225" s="15"/>
      <c r="IDM225" s="15"/>
      <c r="IDN225" s="15"/>
      <c r="IDO225" s="15"/>
      <c r="IDP225" s="15"/>
      <c r="IDQ225" s="15"/>
      <c r="IDR225" s="15"/>
      <c r="IDS225" s="15"/>
      <c r="IDT225" s="15"/>
      <c r="IDU225" s="15"/>
      <c r="IDV225" s="15"/>
      <c r="IDW225" s="15"/>
      <c r="IDX225" s="15"/>
      <c r="IDY225" s="15"/>
      <c r="IDZ225" s="15"/>
      <c r="IEA225" s="15"/>
      <c r="IEB225" s="15"/>
      <c r="IEC225" s="15"/>
      <c r="IED225" s="15"/>
      <c r="IEE225" s="15"/>
      <c r="IEF225" s="15"/>
      <c r="IEG225" s="15"/>
      <c r="IEH225" s="15"/>
      <c r="IEI225" s="15"/>
      <c r="IEJ225" s="15"/>
      <c r="IEK225" s="15"/>
      <c r="IEL225" s="15"/>
      <c r="IEM225" s="15"/>
      <c r="IEN225" s="15"/>
      <c r="IEO225" s="15"/>
      <c r="IEP225" s="15"/>
      <c r="IEQ225" s="15"/>
      <c r="IER225" s="15"/>
      <c r="IES225" s="15"/>
      <c r="IET225" s="15"/>
      <c r="IEU225" s="15"/>
      <c r="IEV225" s="15"/>
      <c r="IEW225" s="15"/>
      <c r="IEX225" s="15"/>
      <c r="IEY225" s="15"/>
      <c r="IEZ225" s="15"/>
      <c r="IFA225" s="15"/>
      <c r="IFB225" s="15"/>
      <c r="IFC225" s="15"/>
      <c r="IFD225" s="15"/>
      <c r="IFE225" s="15"/>
      <c r="IFF225" s="15"/>
      <c r="IFG225" s="15"/>
      <c r="IFH225" s="15"/>
      <c r="IFI225" s="15"/>
      <c r="IFJ225" s="15"/>
      <c r="IFK225" s="15"/>
      <c r="IFL225" s="15"/>
      <c r="IFM225" s="15"/>
      <c r="IFN225" s="15"/>
      <c r="IFO225" s="15"/>
      <c r="IFP225" s="15"/>
      <c r="IFQ225" s="15"/>
      <c r="IFR225" s="15"/>
      <c r="IFS225" s="15"/>
      <c r="IFT225" s="15"/>
      <c r="IFU225" s="15"/>
      <c r="IFV225" s="15"/>
      <c r="IFW225" s="15"/>
      <c r="IFX225" s="15"/>
      <c r="IFY225" s="15"/>
      <c r="IFZ225" s="15"/>
      <c r="IGA225" s="15"/>
      <c r="IGB225" s="15"/>
      <c r="IGC225" s="15"/>
      <c r="IGD225" s="15"/>
      <c r="IGE225" s="15"/>
      <c r="IGF225" s="15"/>
      <c r="IGG225" s="15"/>
      <c r="IGH225" s="15"/>
      <c r="IGI225" s="15"/>
      <c r="IGJ225" s="15"/>
      <c r="IGK225" s="15"/>
      <c r="IGL225" s="15"/>
      <c r="IGM225" s="15"/>
      <c r="IGN225" s="15"/>
      <c r="IGO225" s="15"/>
      <c r="IGP225" s="15"/>
      <c r="IGQ225" s="15"/>
      <c r="IGR225" s="15"/>
      <c r="IGS225" s="15"/>
      <c r="IGT225" s="15"/>
      <c r="IGU225" s="15"/>
      <c r="IGV225" s="15"/>
      <c r="IGW225" s="15"/>
      <c r="IGX225" s="15"/>
      <c r="IGY225" s="15"/>
      <c r="IGZ225" s="15"/>
      <c r="IHA225" s="15"/>
      <c r="IHB225" s="15"/>
      <c r="IHC225" s="15"/>
      <c r="IHD225" s="15"/>
      <c r="IHE225" s="15"/>
      <c r="IHF225" s="15"/>
      <c r="IHG225" s="15"/>
      <c r="IHH225" s="15"/>
      <c r="IHI225" s="15"/>
      <c r="IHJ225" s="15"/>
      <c r="IHK225" s="15"/>
      <c r="IHL225" s="15"/>
      <c r="IHM225" s="15"/>
      <c r="IHN225" s="15"/>
      <c r="IHO225" s="15"/>
      <c r="IHP225" s="15"/>
      <c r="IHQ225" s="15"/>
      <c r="IHR225" s="15"/>
      <c r="IHS225" s="15"/>
      <c r="IHT225" s="15"/>
      <c r="IHU225" s="15"/>
      <c r="IHV225" s="15"/>
      <c r="IHW225" s="15"/>
      <c r="IHX225" s="15"/>
      <c r="IHY225" s="15"/>
      <c r="IHZ225" s="15"/>
      <c r="IIA225" s="15"/>
      <c r="IIB225" s="15"/>
      <c r="IIC225" s="15"/>
      <c r="IID225" s="15"/>
      <c r="IIE225" s="15"/>
      <c r="IIF225" s="15"/>
      <c r="IIG225" s="15"/>
      <c r="IIH225" s="15"/>
      <c r="III225" s="15"/>
      <c r="IIJ225" s="15"/>
      <c r="IIK225" s="15"/>
      <c r="IIL225" s="15"/>
      <c r="IIM225" s="15"/>
      <c r="IIN225" s="15"/>
      <c r="IIO225" s="15"/>
      <c r="IIP225" s="15"/>
      <c r="IIQ225" s="15"/>
      <c r="IIR225" s="15"/>
      <c r="IIS225" s="15"/>
      <c r="IIT225" s="15"/>
      <c r="IIU225" s="15"/>
      <c r="IIV225" s="15"/>
      <c r="IIW225" s="15"/>
      <c r="IIX225" s="15"/>
      <c r="IIY225" s="15"/>
      <c r="IIZ225" s="15"/>
      <c r="IJA225" s="15"/>
      <c r="IJB225" s="15"/>
      <c r="IJC225" s="15"/>
      <c r="IJD225" s="15"/>
      <c r="IJE225" s="15"/>
      <c r="IJF225" s="15"/>
      <c r="IJG225" s="15"/>
      <c r="IJH225" s="15"/>
      <c r="IJI225" s="15"/>
      <c r="IJJ225" s="15"/>
      <c r="IJK225" s="15"/>
      <c r="IJL225" s="15"/>
      <c r="IJM225" s="15"/>
      <c r="IJN225" s="15"/>
      <c r="IJO225" s="15"/>
      <c r="IJP225" s="15"/>
      <c r="IJQ225" s="15"/>
      <c r="IJR225" s="15"/>
      <c r="IJS225" s="15"/>
      <c r="IJT225" s="15"/>
      <c r="IJU225" s="15"/>
      <c r="IJV225" s="15"/>
      <c r="IJW225" s="15"/>
      <c r="IJX225" s="15"/>
      <c r="IJY225" s="15"/>
      <c r="IJZ225" s="15"/>
      <c r="IKA225" s="15"/>
      <c r="IKB225" s="15"/>
      <c r="IKC225" s="15"/>
      <c r="IKD225" s="15"/>
      <c r="IKE225" s="15"/>
      <c r="IKF225" s="15"/>
      <c r="IKG225" s="15"/>
      <c r="IKH225" s="15"/>
      <c r="IKI225" s="15"/>
      <c r="IKJ225" s="15"/>
      <c r="IKK225" s="15"/>
      <c r="IKL225" s="15"/>
      <c r="IKM225" s="15"/>
      <c r="IKN225" s="15"/>
      <c r="IKO225" s="15"/>
      <c r="IKP225" s="15"/>
      <c r="IKQ225" s="15"/>
      <c r="IKR225" s="15"/>
      <c r="IKS225" s="15"/>
      <c r="IKT225" s="15"/>
      <c r="IKU225" s="15"/>
      <c r="IKV225" s="15"/>
      <c r="IKW225" s="15"/>
      <c r="IKX225" s="15"/>
      <c r="IKY225" s="15"/>
      <c r="IKZ225" s="15"/>
      <c r="ILA225" s="15"/>
      <c r="ILB225" s="15"/>
      <c r="ILC225" s="15"/>
      <c r="ILD225" s="15"/>
      <c r="ILE225" s="15"/>
      <c r="ILF225" s="15"/>
      <c r="ILG225" s="15"/>
      <c r="ILH225" s="15"/>
      <c r="ILI225" s="15"/>
      <c r="ILJ225" s="15"/>
      <c r="ILK225" s="15"/>
      <c r="ILL225" s="15"/>
      <c r="ILM225" s="15"/>
      <c r="ILN225" s="15"/>
      <c r="ILO225" s="15"/>
      <c r="ILP225" s="15"/>
      <c r="ILQ225" s="15"/>
      <c r="ILR225" s="15"/>
      <c r="ILS225" s="15"/>
      <c r="ILT225" s="15"/>
      <c r="ILU225" s="15"/>
      <c r="ILV225" s="15"/>
      <c r="ILW225" s="15"/>
      <c r="ILX225" s="15"/>
      <c r="ILY225" s="15"/>
      <c r="ILZ225" s="15"/>
      <c r="IMA225" s="15"/>
      <c r="IMB225" s="15"/>
      <c r="IMC225" s="15"/>
      <c r="IMD225" s="15"/>
      <c r="IME225" s="15"/>
      <c r="IMF225" s="15"/>
      <c r="IMG225" s="15"/>
      <c r="IMH225" s="15"/>
      <c r="IMI225" s="15"/>
      <c r="IMJ225" s="15"/>
      <c r="IMK225" s="15"/>
      <c r="IML225" s="15"/>
      <c r="IMM225" s="15"/>
      <c r="IMN225" s="15"/>
      <c r="IMO225" s="15"/>
      <c r="IMP225" s="15"/>
      <c r="IMQ225" s="15"/>
      <c r="IMR225" s="15"/>
      <c r="IMS225" s="15"/>
      <c r="IMT225" s="15"/>
      <c r="IMU225" s="15"/>
      <c r="IMV225" s="15"/>
      <c r="IMW225" s="15"/>
      <c r="IMX225" s="15"/>
      <c r="IMY225" s="15"/>
      <c r="IMZ225" s="15"/>
      <c r="INA225" s="15"/>
      <c r="INB225" s="15"/>
      <c r="INC225" s="15"/>
      <c r="IND225" s="15"/>
      <c r="INE225" s="15"/>
      <c r="INF225" s="15"/>
      <c r="ING225" s="15"/>
      <c r="INH225" s="15"/>
      <c r="INI225" s="15"/>
      <c r="INJ225" s="15"/>
      <c r="INK225" s="15"/>
      <c r="INL225" s="15"/>
      <c r="INM225" s="15"/>
      <c r="INN225" s="15"/>
      <c r="INO225" s="15"/>
      <c r="INP225" s="15"/>
      <c r="INQ225" s="15"/>
      <c r="INR225" s="15"/>
      <c r="INS225" s="15"/>
      <c r="INT225" s="15"/>
      <c r="INU225" s="15"/>
      <c r="INV225" s="15"/>
      <c r="INW225" s="15"/>
      <c r="INX225" s="15"/>
      <c r="INY225" s="15"/>
      <c r="INZ225" s="15"/>
      <c r="IOA225" s="15"/>
      <c r="IOB225" s="15"/>
      <c r="IOC225" s="15"/>
      <c r="IOD225" s="15"/>
      <c r="IOE225" s="15"/>
      <c r="IOF225" s="15"/>
      <c r="IOG225" s="15"/>
      <c r="IOH225" s="15"/>
      <c r="IOI225" s="15"/>
      <c r="IOJ225" s="15"/>
      <c r="IOK225" s="15"/>
      <c r="IOL225" s="15"/>
      <c r="IOM225" s="15"/>
      <c r="ION225" s="15"/>
      <c r="IOO225" s="15"/>
      <c r="IOP225" s="15"/>
      <c r="IOQ225" s="15"/>
      <c r="IOR225" s="15"/>
      <c r="IOS225" s="15"/>
      <c r="IOT225" s="15"/>
      <c r="IOU225" s="15"/>
      <c r="IOV225" s="15"/>
      <c r="IOW225" s="15"/>
      <c r="IOX225" s="15"/>
      <c r="IOY225" s="15"/>
      <c r="IOZ225" s="15"/>
      <c r="IPA225" s="15"/>
      <c r="IPB225" s="15"/>
      <c r="IPC225" s="15"/>
      <c r="IPD225" s="15"/>
      <c r="IPE225" s="15"/>
      <c r="IPF225" s="15"/>
      <c r="IPG225" s="15"/>
      <c r="IPH225" s="15"/>
      <c r="IPI225" s="15"/>
      <c r="IPJ225" s="15"/>
      <c r="IPK225" s="15"/>
      <c r="IPL225" s="15"/>
      <c r="IPM225" s="15"/>
      <c r="IPN225" s="15"/>
      <c r="IPO225" s="15"/>
      <c r="IPP225" s="15"/>
      <c r="IPQ225" s="15"/>
      <c r="IPR225" s="15"/>
      <c r="IPS225" s="15"/>
      <c r="IPT225" s="15"/>
      <c r="IPU225" s="15"/>
      <c r="IPV225" s="15"/>
      <c r="IPW225" s="15"/>
      <c r="IPX225" s="15"/>
      <c r="IPY225" s="15"/>
      <c r="IPZ225" s="15"/>
      <c r="IQA225" s="15"/>
      <c r="IQB225" s="15"/>
      <c r="IQC225" s="15"/>
      <c r="IQD225" s="15"/>
      <c r="IQE225" s="15"/>
      <c r="IQF225" s="15"/>
      <c r="IQG225" s="15"/>
      <c r="IQH225" s="15"/>
      <c r="IQI225" s="15"/>
      <c r="IQJ225" s="15"/>
      <c r="IQK225" s="15"/>
      <c r="IQL225" s="15"/>
      <c r="IQM225" s="15"/>
      <c r="IQN225" s="15"/>
      <c r="IQO225" s="15"/>
      <c r="IQP225" s="15"/>
      <c r="IQQ225" s="15"/>
      <c r="IQR225" s="15"/>
      <c r="IQS225" s="15"/>
      <c r="IQT225" s="15"/>
      <c r="IQU225" s="15"/>
      <c r="IQV225" s="15"/>
      <c r="IQW225" s="15"/>
      <c r="IQX225" s="15"/>
      <c r="IQY225" s="15"/>
      <c r="IQZ225" s="15"/>
      <c r="IRA225" s="15"/>
      <c r="IRB225" s="15"/>
      <c r="IRC225" s="15"/>
      <c r="IRD225" s="15"/>
      <c r="IRE225" s="15"/>
      <c r="IRF225" s="15"/>
      <c r="IRG225" s="15"/>
      <c r="IRH225" s="15"/>
      <c r="IRI225" s="15"/>
      <c r="IRJ225" s="15"/>
      <c r="IRK225" s="15"/>
      <c r="IRL225" s="15"/>
      <c r="IRM225" s="15"/>
      <c r="IRN225" s="15"/>
      <c r="IRO225" s="15"/>
      <c r="IRP225" s="15"/>
      <c r="IRQ225" s="15"/>
      <c r="IRR225" s="15"/>
      <c r="IRS225" s="15"/>
      <c r="IRT225" s="15"/>
      <c r="IRU225" s="15"/>
      <c r="IRV225" s="15"/>
      <c r="IRW225" s="15"/>
      <c r="IRX225" s="15"/>
      <c r="IRY225" s="15"/>
      <c r="IRZ225" s="15"/>
      <c r="ISA225" s="15"/>
      <c r="ISB225" s="15"/>
      <c r="ISC225" s="15"/>
      <c r="ISD225" s="15"/>
      <c r="ISE225" s="15"/>
      <c r="ISF225" s="15"/>
      <c r="ISG225" s="15"/>
      <c r="ISH225" s="15"/>
      <c r="ISI225" s="15"/>
      <c r="ISJ225" s="15"/>
      <c r="ISK225" s="15"/>
      <c r="ISL225" s="15"/>
      <c r="ISM225" s="15"/>
      <c r="ISN225" s="15"/>
      <c r="ISO225" s="15"/>
      <c r="ISP225" s="15"/>
      <c r="ISQ225" s="15"/>
      <c r="ISR225" s="15"/>
      <c r="ISS225" s="15"/>
      <c r="IST225" s="15"/>
      <c r="ISU225" s="15"/>
      <c r="ISV225" s="15"/>
      <c r="ISW225" s="15"/>
      <c r="ISX225" s="15"/>
      <c r="ISY225" s="15"/>
      <c r="ISZ225" s="15"/>
      <c r="ITA225" s="15"/>
      <c r="ITB225" s="15"/>
      <c r="ITC225" s="15"/>
      <c r="ITD225" s="15"/>
      <c r="ITE225" s="15"/>
      <c r="ITF225" s="15"/>
      <c r="ITG225" s="15"/>
      <c r="ITH225" s="15"/>
      <c r="ITI225" s="15"/>
      <c r="ITJ225" s="15"/>
      <c r="ITK225" s="15"/>
      <c r="ITL225" s="15"/>
      <c r="ITM225" s="15"/>
      <c r="ITN225" s="15"/>
      <c r="ITO225" s="15"/>
      <c r="ITP225" s="15"/>
      <c r="ITQ225" s="15"/>
      <c r="ITR225" s="15"/>
      <c r="ITS225" s="15"/>
      <c r="ITT225" s="15"/>
      <c r="ITU225" s="15"/>
      <c r="ITV225" s="15"/>
      <c r="ITW225" s="15"/>
      <c r="ITX225" s="15"/>
      <c r="ITY225" s="15"/>
      <c r="ITZ225" s="15"/>
      <c r="IUA225" s="15"/>
      <c r="IUB225" s="15"/>
      <c r="IUC225" s="15"/>
      <c r="IUD225" s="15"/>
      <c r="IUE225" s="15"/>
      <c r="IUF225" s="15"/>
      <c r="IUG225" s="15"/>
      <c r="IUH225" s="15"/>
      <c r="IUI225" s="15"/>
      <c r="IUJ225" s="15"/>
      <c r="IUK225" s="15"/>
      <c r="IUL225" s="15"/>
      <c r="IUM225" s="15"/>
      <c r="IUN225" s="15"/>
      <c r="IUO225" s="15"/>
      <c r="IUP225" s="15"/>
      <c r="IUQ225" s="15"/>
      <c r="IUR225" s="15"/>
      <c r="IUS225" s="15"/>
      <c r="IUT225" s="15"/>
      <c r="IUU225" s="15"/>
      <c r="IUV225" s="15"/>
      <c r="IUW225" s="15"/>
      <c r="IUX225" s="15"/>
      <c r="IUY225" s="15"/>
      <c r="IUZ225" s="15"/>
      <c r="IVA225" s="15"/>
      <c r="IVB225" s="15"/>
      <c r="IVC225" s="15"/>
      <c r="IVD225" s="15"/>
      <c r="IVE225" s="15"/>
      <c r="IVF225" s="15"/>
      <c r="IVG225" s="15"/>
      <c r="IVH225" s="15"/>
      <c r="IVI225" s="15"/>
      <c r="IVJ225" s="15"/>
      <c r="IVK225" s="15"/>
      <c r="IVL225" s="15"/>
      <c r="IVM225" s="15"/>
      <c r="IVN225" s="15"/>
      <c r="IVO225" s="15"/>
      <c r="IVP225" s="15"/>
      <c r="IVQ225" s="15"/>
      <c r="IVR225" s="15"/>
      <c r="IVS225" s="15"/>
      <c r="IVT225" s="15"/>
      <c r="IVU225" s="15"/>
      <c r="IVV225" s="15"/>
      <c r="IVW225" s="15"/>
      <c r="IVX225" s="15"/>
      <c r="IVY225" s="15"/>
      <c r="IVZ225" s="15"/>
      <c r="IWA225" s="15"/>
      <c r="IWB225" s="15"/>
      <c r="IWC225" s="15"/>
      <c r="IWD225" s="15"/>
      <c r="IWE225" s="15"/>
      <c r="IWF225" s="15"/>
      <c r="IWG225" s="15"/>
      <c r="IWH225" s="15"/>
      <c r="IWI225" s="15"/>
      <c r="IWJ225" s="15"/>
      <c r="IWK225" s="15"/>
      <c r="IWL225" s="15"/>
      <c r="IWM225" s="15"/>
      <c r="IWN225" s="15"/>
      <c r="IWO225" s="15"/>
      <c r="IWP225" s="15"/>
      <c r="IWQ225" s="15"/>
      <c r="IWR225" s="15"/>
      <c r="IWS225" s="15"/>
      <c r="IWT225" s="15"/>
      <c r="IWU225" s="15"/>
      <c r="IWV225" s="15"/>
      <c r="IWW225" s="15"/>
      <c r="IWX225" s="15"/>
      <c r="IWY225" s="15"/>
      <c r="IWZ225" s="15"/>
      <c r="IXA225" s="15"/>
      <c r="IXB225" s="15"/>
      <c r="IXC225" s="15"/>
      <c r="IXD225" s="15"/>
      <c r="IXE225" s="15"/>
      <c r="IXF225" s="15"/>
      <c r="IXG225" s="15"/>
      <c r="IXH225" s="15"/>
      <c r="IXI225" s="15"/>
      <c r="IXJ225" s="15"/>
      <c r="IXK225" s="15"/>
      <c r="IXL225" s="15"/>
      <c r="IXM225" s="15"/>
      <c r="IXN225" s="15"/>
      <c r="IXO225" s="15"/>
      <c r="IXP225" s="15"/>
      <c r="IXQ225" s="15"/>
      <c r="IXR225" s="15"/>
      <c r="IXS225" s="15"/>
      <c r="IXT225" s="15"/>
      <c r="IXU225" s="15"/>
      <c r="IXV225" s="15"/>
      <c r="IXW225" s="15"/>
      <c r="IXX225" s="15"/>
      <c r="IXY225" s="15"/>
      <c r="IXZ225" s="15"/>
      <c r="IYA225" s="15"/>
      <c r="IYB225" s="15"/>
      <c r="IYC225" s="15"/>
      <c r="IYD225" s="15"/>
      <c r="IYE225" s="15"/>
      <c r="IYF225" s="15"/>
      <c r="IYG225" s="15"/>
      <c r="IYH225" s="15"/>
      <c r="IYI225" s="15"/>
      <c r="IYJ225" s="15"/>
      <c r="IYK225" s="15"/>
      <c r="IYL225" s="15"/>
      <c r="IYM225" s="15"/>
      <c r="IYN225" s="15"/>
      <c r="IYO225" s="15"/>
      <c r="IYP225" s="15"/>
      <c r="IYQ225" s="15"/>
      <c r="IYR225" s="15"/>
      <c r="IYS225" s="15"/>
      <c r="IYT225" s="15"/>
      <c r="IYU225" s="15"/>
      <c r="IYV225" s="15"/>
      <c r="IYW225" s="15"/>
      <c r="IYX225" s="15"/>
      <c r="IYY225" s="15"/>
      <c r="IYZ225" s="15"/>
      <c r="IZA225" s="15"/>
      <c r="IZB225" s="15"/>
      <c r="IZC225" s="15"/>
      <c r="IZD225" s="15"/>
      <c r="IZE225" s="15"/>
      <c r="IZF225" s="15"/>
      <c r="IZG225" s="15"/>
      <c r="IZH225" s="15"/>
      <c r="IZI225" s="15"/>
      <c r="IZJ225" s="15"/>
      <c r="IZK225" s="15"/>
      <c r="IZL225" s="15"/>
      <c r="IZM225" s="15"/>
      <c r="IZN225" s="15"/>
      <c r="IZO225" s="15"/>
      <c r="IZP225" s="15"/>
      <c r="IZQ225" s="15"/>
      <c r="IZR225" s="15"/>
      <c r="IZS225" s="15"/>
      <c r="IZT225" s="15"/>
      <c r="IZU225" s="15"/>
      <c r="IZV225" s="15"/>
      <c r="IZW225" s="15"/>
      <c r="IZX225" s="15"/>
      <c r="IZY225" s="15"/>
      <c r="IZZ225" s="15"/>
      <c r="JAA225" s="15"/>
      <c r="JAB225" s="15"/>
      <c r="JAC225" s="15"/>
      <c r="JAD225" s="15"/>
      <c r="JAE225" s="15"/>
      <c r="JAF225" s="15"/>
      <c r="JAG225" s="15"/>
      <c r="JAH225" s="15"/>
      <c r="JAI225" s="15"/>
      <c r="JAJ225" s="15"/>
      <c r="JAK225" s="15"/>
      <c r="JAL225" s="15"/>
      <c r="JAM225" s="15"/>
      <c r="JAN225" s="15"/>
      <c r="JAO225" s="15"/>
      <c r="JAP225" s="15"/>
      <c r="JAQ225" s="15"/>
      <c r="JAR225" s="15"/>
      <c r="JAS225" s="15"/>
      <c r="JAT225" s="15"/>
      <c r="JAU225" s="15"/>
      <c r="JAV225" s="15"/>
      <c r="JAW225" s="15"/>
      <c r="JAX225" s="15"/>
      <c r="JAY225" s="15"/>
      <c r="JAZ225" s="15"/>
      <c r="JBA225" s="15"/>
      <c r="JBB225" s="15"/>
      <c r="JBC225" s="15"/>
      <c r="JBD225" s="15"/>
      <c r="JBE225" s="15"/>
      <c r="JBF225" s="15"/>
      <c r="JBG225" s="15"/>
      <c r="JBH225" s="15"/>
      <c r="JBI225" s="15"/>
      <c r="JBJ225" s="15"/>
      <c r="JBK225" s="15"/>
      <c r="JBL225" s="15"/>
      <c r="JBM225" s="15"/>
      <c r="JBN225" s="15"/>
      <c r="JBO225" s="15"/>
      <c r="JBP225" s="15"/>
      <c r="JBQ225" s="15"/>
      <c r="JBR225" s="15"/>
      <c r="JBS225" s="15"/>
      <c r="JBT225" s="15"/>
      <c r="JBU225" s="15"/>
      <c r="JBV225" s="15"/>
      <c r="JBW225" s="15"/>
      <c r="JBX225" s="15"/>
      <c r="JBY225" s="15"/>
      <c r="JBZ225" s="15"/>
      <c r="JCA225" s="15"/>
      <c r="JCB225" s="15"/>
      <c r="JCC225" s="15"/>
      <c r="JCD225" s="15"/>
      <c r="JCE225" s="15"/>
      <c r="JCF225" s="15"/>
      <c r="JCG225" s="15"/>
      <c r="JCH225" s="15"/>
      <c r="JCI225" s="15"/>
      <c r="JCJ225" s="15"/>
      <c r="JCK225" s="15"/>
      <c r="JCL225" s="15"/>
      <c r="JCM225" s="15"/>
      <c r="JCN225" s="15"/>
      <c r="JCO225" s="15"/>
      <c r="JCP225" s="15"/>
      <c r="JCQ225" s="15"/>
      <c r="JCR225" s="15"/>
      <c r="JCS225" s="15"/>
      <c r="JCT225" s="15"/>
      <c r="JCU225" s="15"/>
      <c r="JCV225" s="15"/>
      <c r="JCW225" s="15"/>
      <c r="JCX225" s="15"/>
      <c r="JCY225" s="15"/>
      <c r="JCZ225" s="15"/>
      <c r="JDA225" s="15"/>
      <c r="JDB225" s="15"/>
      <c r="JDC225" s="15"/>
      <c r="JDD225" s="15"/>
      <c r="JDE225" s="15"/>
      <c r="JDF225" s="15"/>
      <c r="JDG225" s="15"/>
      <c r="JDH225" s="15"/>
      <c r="JDI225" s="15"/>
      <c r="JDJ225" s="15"/>
      <c r="JDK225" s="15"/>
      <c r="JDL225" s="15"/>
      <c r="JDM225" s="15"/>
      <c r="JDN225" s="15"/>
      <c r="JDO225" s="15"/>
      <c r="JDP225" s="15"/>
      <c r="JDQ225" s="15"/>
      <c r="JDR225" s="15"/>
      <c r="JDS225" s="15"/>
      <c r="JDT225" s="15"/>
      <c r="JDU225" s="15"/>
      <c r="JDV225" s="15"/>
      <c r="JDW225" s="15"/>
      <c r="JDX225" s="15"/>
      <c r="JDY225" s="15"/>
      <c r="JDZ225" s="15"/>
      <c r="JEA225" s="15"/>
      <c r="JEB225" s="15"/>
      <c r="JEC225" s="15"/>
      <c r="JED225" s="15"/>
      <c r="JEE225" s="15"/>
      <c r="JEF225" s="15"/>
      <c r="JEG225" s="15"/>
      <c r="JEH225" s="15"/>
      <c r="JEI225" s="15"/>
      <c r="JEJ225" s="15"/>
      <c r="JEK225" s="15"/>
      <c r="JEL225" s="15"/>
      <c r="JEM225" s="15"/>
      <c r="JEN225" s="15"/>
      <c r="JEO225" s="15"/>
      <c r="JEP225" s="15"/>
      <c r="JEQ225" s="15"/>
      <c r="JER225" s="15"/>
      <c r="JES225" s="15"/>
      <c r="JET225" s="15"/>
      <c r="JEU225" s="15"/>
      <c r="JEV225" s="15"/>
      <c r="JEW225" s="15"/>
      <c r="JEX225" s="15"/>
      <c r="JEY225" s="15"/>
      <c r="JEZ225" s="15"/>
      <c r="JFA225" s="15"/>
      <c r="JFB225" s="15"/>
      <c r="JFC225" s="15"/>
      <c r="JFD225" s="15"/>
      <c r="JFE225" s="15"/>
      <c r="JFF225" s="15"/>
      <c r="JFG225" s="15"/>
      <c r="JFH225" s="15"/>
      <c r="JFI225" s="15"/>
      <c r="JFJ225" s="15"/>
      <c r="JFK225" s="15"/>
      <c r="JFL225" s="15"/>
      <c r="JFM225" s="15"/>
      <c r="JFN225" s="15"/>
      <c r="JFO225" s="15"/>
      <c r="JFP225" s="15"/>
      <c r="JFQ225" s="15"/>
      <c r="JFR225" s="15"/>
      <c r="JFS225" s="15"/>
      <c r="JFT225" s="15"/>
      <c r="JFU225" s="15"/>
      <c r="JFV225" s="15"/>
      <c r="JFW225" s="15"/>
      <c r="JFX225" s="15"/>
      <c r="JFY225" s="15"/>
      <c r="JFZ225" s="15"/>
      <c r="JGA225" s="15"/>
      <c r="JGB225" s="15"/>
      <c r="JGC225" s="15"/>
      <c r="JGD225" s="15"/>
      <c r="JGE225" s="15"/>
      <c r="JGF225" s="15"/>
      <c r="JGG225" s="15"/>
      <c r="JGH225" s="15"/>
      <c r="JGI225" s="15"/>
      <c r="JGJ225" s="15"/>
      <c r="JGK225" s="15"/>
      <c r="JGL225" s="15"/>
      <c r="JGM225" s="15"/>
      <c r="JGN225" s="15"/>
      <c r="JGO225" s="15"/>
      <c r="JGP225" s="15"/>
      <c r="JGQ225" s="15"/>
      <c r="JGR225" s="15"/>
      <c r="JGS225" s="15"/>
      <c r="JGT225" s="15"/>
      <c r="JGU225" s="15"/>
      <c r="JGV225" s="15"/>
      <c r="JGW225" s="15"/>
      <c r="JGX225" s="15"/>
      <c r="JGY225" s="15"/>
      <c r="JGZ225" s="15"/>
      <c r="JHA225" s="15"/>
      <c r="JHB225" s="15"/>
      <c r="JHC225" s="15"/>
      <c r="JHD225" s="15"/>
      <c r="JHE225" s="15"/>
      <c r="JHF225" s="15"/>
      <c r="JHG225" s="15"/>
      <c r="JHH225" s="15"/>
      <c r="JHI225" s="15"/>
      <c r="JHJ225" s="15"/>
      <c r="JHK225" s="15"/>
      <c r="JHL225" s="15"/>
      <c r="JHM225" s="15"/>
      <c r="JHN225" s="15"/>
      <c r="JHO225" s="15"/>
      <c r="JHP225" s="15"/>
      <c r="JHQ225" s="15"/>
      <c r="JHR225" s="15"/>
      <c r="JHS225" s="15"/>
      <c r="JHT225" s="15"/>
      <c r="JHU225" s="15"/>
      <c r="JHV225" s="15"/>
      <c r="JHW225" s="15"/>
      <c r="JHX225" s="15"/>
      <c r="JHY225" s="15"/>
      <c r="JHZ225" s="15"/>
      <c r="JIA225" s="15"/>
      <c r="JIB225" s="15"/>
      <c r="JIC225" s="15"/>
      <c r="JID225" s="15"/>
      <c r="JIE225" s="15"/>
      <c r="JIF225" s="15"/>
      <c r="JIG225" s="15"/>
      <c r="JIH225" s="15"/>
      <c r="JII225" s="15"/>
      <c r="JIJ225" s="15"/>
      <c r="JIK225" s="15"/>
      <c r="JIL225" s="15"/>
      <c r="JIM225" s="15"/>
      <c r="JIN225" s="15"/>
      <c r="JIO225" s="15"/>
      <c r="JIP225" s="15"/>
      <c r="JIQ225" s="15"/>
      <c r="JIR225" s="15"/>
      <c r="JIS225" s="15"/>
      <c r="JIT225" s="15"/>
      <c r="JIU225" s="15"/>
      <c r="JIV225" s="15"/>
      <c r="JIW225" s="15"/>
      <c r="JIX225" s="15"/>
      <c r="JIY225" s="15"/>
      <c r="JIZ225" s="15"/>
      <c r="JJA225" s="15"/>
      <c r="JJB225" s="15"/>
      <c r="JJC225" s="15"/>
      <c r="JJD225" s="15"/>
      <c r="JJE225" s="15"/>
      <c r="JJF225" s="15"/>
      <c r="JJG225" s="15"/>
      <c r="JJH225" s="15"/>
      <c r="JJI225" s="15"/>
      <c r="JJJ225" s="15"/>
      <c r="JJK225" s="15"/>
      <c r="JJL225" s="15"/>
      <c r="JJM225" s="15"/>
      <c r="JJN225" s="15"/>
      <c r="JJO225" s="15"/>
      <c r="JJP225" s="15"/>
      <c r="JJQ225" s="15"/>
      <c r="JJR225" s="15"/>
      <c r="JJS225" s="15"/>
      <c r="JJT225" s="15"/>
      <c r="JJU225" s="15"/>
      <c r="JJV225" s="15"/>
      <c r="JJW225" s="15"/>
      <c r="JJX225" s="15"/>
      <c r="JJY225" s="15"/>
      <c r="JJZ225" s="15"/>
      <c r="JKA225" s="15"/>
      <c r="JKB225" s="15"/>
      <c r="JKC225" s="15"/>
      <c r="JKD225" s="15"/>
      <c r="JKE225" s="15"/>
      <c r="JKF225" s="15"/>
      <c r="JKG225" s="15"/>
      <c r="JKH225" s="15"/>
      <c r="JKI225" s="15"/>
      <c r="JKJ225" s="15"/>
      <c r="JKK225" s="15"/>
      <c r="JKL225" s="15"/>
      <c r="JKM225" s="15"/>
      <c r="JKN225" s="15"/>
      <c r="JKO225" s="15"/>
      <c r="JKP225" s="15"/>
      <c r="JKQ225" s="15"/>
      <c r="JKR225" s="15"/>
      <c r="JKS225" s="15"/>
      <c r="JKT225" s="15"/>
      <c r="JKU225" s="15"/>
      <c r="JKV225" s="15"/>
      <c r="JKW225" s="15"/>
      <c r="JKX225" s="15"/>
      <c r="JKY225" s="15"/>
      <c r="JKZ225" s="15"/>
      <c r="JLA225" s="15"/>
      <c r="JLB225" s="15"/>
      <c r="JLC225" s="15"/>
      <c r="JLD225" s="15"/>
      <c r="JLE225" s="15"/>
      <c r="JLF225" s="15"/>
      <c r="JLG225" s="15"/>
      <c r="JLH225" s="15"/>
      <c r="JLI225" s="15"/>
      <c r="JLJ225" s="15"/>
      <c r="JLK225" s="15"/>
      <c r="JLL225" s="15"/>
      <c r="JLM225" s="15"/>
      <c r="JLN225" s="15"/>
      <c r="JLO225" s="15"/>
      <c r="JLP225" s="15"/>
      <c r="JLQ225" s="15"/>
      <c r="JLR225" s="15"/>
      <c r="JLS225" s="15"/>
      <c r="JLT225" s="15"/>
      <c r="JLU225" s="15"/>
      <c r="JLV225" s="15"/>
      <c r="JLW225" s="15"/>
      <c r="JLX225" s="15"/>
      <c r="JLY225" s="15"/>
      <c r="JLZ225" s="15"/>
      <c r="JMA225" s="15"/>
      <c r="JMB225" s="15"/>
      <c r="JMC225" s="15"/>
      <c r="JMD225" s="15"/>
      <c r="JME225" s="15"/>
      <c r="JMF225" s="15"/>
      <c r="JMG225" s="15"/>
      <c r="JMH225" s="15"/>
      <c r="JMI225" s="15"/>
      <c r="JMJ225" s="15"/>
      <c r="JMK225" s="15"/>
      <c r="JML225" s="15"/>
      <c r="JMM225" s="15"/>
      <c r="JMN225" s="15"/>
      <c r="JMO225" s="15"/>
      <c r="JMP225" s="15"/>
      <c r="JMQ225" s="15"/>
      <c r="JMR225" s="15"/>
      <c r="JMS225" s="15"/>
      <c r="JMT225" s="15"/>
      <c r="JMU225" s="15"/>
      <c r="JMV225" s="15"/>
      <c r="JMW225" s="15"/>
      <c r="JMX225" s="15"/>
      <c r="JMY225" s="15"/>
      <c r="JMZ225" s="15"/>
      <c r="JNA225" s="15"/>
      <c r="JNB225" s="15"/>
      <c r="JNC225" s="15"/>
      <c r="JND225" s="15"/>
      <c r="JNE225" s="15"/>
      <c r="JNF225" s="15"/>
      <c r="JNG225" s="15"/>
      <c r="JNH225" s="15"/>
      <c r="JNI225" s="15"/>
      <c r="JNJ225" s="15"/>
      <c r="JNK225" s="15"/>
      <c r="JNL225" s="15"/>
      <c r="JNM225" s="15"/>
      <c r="JNN225" s="15"/>
      <c r="JNO225" s="15"/>
      <c r="JNP225" s="15"/>
      <c r="JNQ225" s="15"/>
      <c r="JNR225" s="15"/>
      <c r="JNS225" s="15"/>
      <c r="JNT225" s="15"/>
      <c r="JNU225" s="15"/>
      <c r="JNV225" s="15"/>
      <c r="JNW225" s="15"/>
      <c r="JNX225" s="15"/>
      <c r="JNY225" s="15"/>
      <c r="JNZ225" s="15"/>
      <c r="JOA225" s="15"/>
      <c r="JOB225" s="15"/>
      <c r="JOC225" s="15"/>
      <c r="JOD225" s="15"/>
      <c r="JOE225" s="15"/>
      <c r="JOF225" s="15"/>
      <c r="JOG225" s="15"/>
      <c r="JOH225" s="15"/>
      <c r="JOI225" s="15"/>
      <c r="JOJ225" s="15"/>
      <c r="JOK225" s="15"/>
      <c r="JOL225" s="15"/>
      <c r="JOM225" s="15"/>
      <c r="JON225" s="15"/>
      <c r="JOO225" s="15"/>
      <c r="JOP225" s="15"/>
      <c r="JOQ225" s="15"/>
      <c r="JOR225" s="15"/>
      <c r="JOS225" s="15"/>
      <c r="JOT225" s="15"/>
      <c r="JOU225" s="15"/>
      <c r="JOV225" s="15"/>
      <c r="JOW225" s="15"/>
      <c r="JOX225" s="15"/>
      <c r="JOY225" s="15"/>
      <c r="JOZ225" s="15"/>
      <c r="JPA225" s="15"/>
      <c r="JPB225" s="15"/>
      <c r="JPC225" s="15"/>
      <c r="JPD225" s="15"/>
      <c r="JPE225" s="15"/>
      <c r="JPF225" s="15"/>
      <c r="JPG225" s="15"/>
      <c r="JPH225" s="15"/>
      <c r="JPI225" s="15"/>
      <c r="JPJ225" s="15"/>
      <c r="JPK225" s="15"/>
      <c r="JPL225" s="15"/>
      <c r="JPM225" s="15"/>
      <c r="JPN225" s="15"/>
      <c r="JPO225" s="15"/>
      <c r="JPP225" s="15"/>
      <c r="JPQ225" s="15"/>
      <c r="JPR225" s="15"/>
      <c r="JPS225" s="15"/>
      <c r="JPT225" s="15"/>
      <c r="JPU225" s="15"/>
      <c r="JPV225" s="15"/>
      <c r="JPW225" s="15"/>
      <c r="JPX225" s="15"/>
      <c r="JPY225" s="15"/>
      <c r="JPZ225" s="15"/>
      <c r="JQA225" s="15"/>
      <c r="JQB225" s="15"/>
      <c r="JQC225" s="15"/>
      <c r="JQD225" s="15"/>
      <c r="JQE225" s="15"/>
      <c r="JQF225" s="15"/>
      <c r="JQG225" s="15"/>
      <c r="JQH225" s="15"/>
      <c r="JQI225" s="15"/>
      <c r="JQJ225" s="15"/>
      <c r="JQK225" s="15"/>
      <c r="JQL225" s="15"/>
      <c r="JQM225" s="15"/>
      <c r="JQN225" s="15"/>
      <c r="JQO225" s="15"/>
      <c r="JQP225" s="15"/>
      <c r="JQQ225" s="15"/>
      <c r="JQR225" s="15"/>
      <c r="JQS225" s="15"/>
      <c r="JQT225" s="15"/>
      <c r="JQU225" s="15"/>
      <c r="JQV225" s="15"/>
      <c r="JQW225" s="15"/>
      <c r="JQX225" s="15"/>
      <c r="JQY225" s="15"/>
      <c r="JQZ225" s="15"/>
      <c r="JRA225" s="15"/>
      <c r="JRB225" s="15"/>
      <c r="JRC225" s="15"/>
      <c r="JRD225" s="15"/>
      <c r="JRE225" s="15"/>
      <c r="JRF225" s="15"/>
      <c r="JRG225" s="15"/>
      <c r="JRH225" s="15"/>
      <c r="JRI225" s="15"/>
      <c r="JRJ225" s="15"/>
      <c r="JRK225" s="15"/>
      <c r="JRL225" s="15"/>
      <c r="JRM225" s="15"/>
      <c r="JRN225" s="15"/>
      <c r="JRO225" s="15"/>
      <c r="JRP225" s="15"/>
      <c r="JRQ225" s="15"/>
      <c r="JRR225" s="15"/>
      <c r="JRS225" s="15"/>
      <c r="JRT225" s="15"/>
      <c r="JRU225" s="15"/>
      <c r="JRV225" s="15"/>
      <c r="JRW225" s="15"/>
      <c r="JRX225" s="15"/>
      <c r="JRY225" s="15"/>
      <c r="JRZ225" s="15"/>
      <c r="JSA225" s="15"/>
      <c r="JSB225" s="15"/>
      <c r="JSC225" s="15"/>
      <c r="JSD225" s="15"/>
      <c r="JSE225" s="15"/>
      <c r="JSF225" s="15"/>
      <c r="JSG225" s="15"/>
      <c r="JSH225" s="15"/>
      <c r="JSI225" s="15"/>
      <c r="JSJ225" s="15"/>
      <c r="JSK225" s="15"/>
      <c r="JSL225" s="15"/>
      <c r="JSM225" s="15"/>
      <c r="JSN225" s="15"/>
      <c r="JSO225" s="15"/>
      <c r="JSP225" s="15"/>
      <c r="JSQ225" s="15"/>
      <c r="JSR225" s="15"/>
      <c r="JSS225" s="15"/>
      <c r="JST225" s="15"/>
      <c r="JSU225" s="15"/>
      <c r="JSV225" s="15"/>
      <c r="JSW225" s="15"/>
      <c r="JSX225" s="15"/>
      <c r="JSY225" s="15"/>
      <c r="JSZ225" s="15"/>
      <c r="JTA225" s="15"/>
      <c r="JTB225" s="15"/>
      <c r="JTC225" s="15"/>
      <c r="JTD225" s="15"/>
      <c r="JTE225" s="15"/>
      <c r="JTF225" s="15"/>
      <c r="JTG225" s="15"/>
      <c r="JTH225" s="15"/>
      <c r="JTI225" s="15"/>
      <c r="JTJ225" s="15"/>
      <c r="JTK225" s="15"/>
      <c r="JTL225" s="15"/>
      <c r="JTM225" s="15"/>
      <c r="JTN225" s="15"/>
      <c r="JTO225" s="15"/>
      <c r="JTP225" s="15"/>
      <c r="JTQ225" s="15"/>
      <c r="JTR225" s="15"/>
      <c r="JTS225" s="15"/>
      <c r="JTT225" s="15"/>
      <c r="JTU225" s="15"/>
      <c r="JTV225" s="15"/>
      <c r="JTW225" s="15"/>
      <c r="JTX225" s="15"/>
      <c r="JTY225" s="15"/>
      <c r="JTZ225" s="15"/>
      <c r="JUA225" s="15"/>
      <c r="JUB225" s="15"/>
      <c r="JUC225" s="15"/>
      <c r="JUD225" s="15"/>
      <c r="JUE225" s="15"/>
      <c r="JUF225" s="15"/>
      <c r="JUG225" s="15"/>
      <c r="JUH225" s="15"/>
      <c r="JUI225" s="15"/>
      <c r="JUJ225" s="15"/>
      <c r="JUK225" s="15"/>
      <c r="JUL225" s="15"/>
      <c r="JUM225" s="15"/>
      <c r="JUN225" s="15"/>
      <c r="JUO225" s="15"/>
      <c r="JUP225" s="15"/>
      <c r="JUQ225" s="15"/>
      <c r="JUR225" s="15"/>
      <c r="JUS225" s="15"/>
      <c r="JUT225" s="15"/>
      <c r="JUU225" s="15"/>
      <c r="JUV225" s="15"/>
      <c r="JUW225" s="15"/>
      <c r="JUX225" s="15"/>
      <c r="JUY225" s="15"/>
      <c r="JUZ225" s="15"/>
      <c r="JVA225" s="15"/>
      <c r="JVB225" s="15"/>
      <c r="JVC225" s="15"/>
      <c r="JVD225" s="15"/>
      <c r="JVE225" s="15"/>
      <c r="JVF225" s="15"/>
      <c r="JVG225" s="15"/>
      <c r="JVH225" s="15"/>
      <c r="JVI225" s="15"/>
      <c r="JVJ225" s="15"/>
      <c r="JVK225" s="15"/>
      <c r="JVL225" s="15"/>
      <c r="JVM225" s="15"/>
      <c r="JVN225" s="15"/>
      <c r="JVO225" s="15"/>
      <c r="JVP225" s="15"/>
      <c r="JVQ225" s="15"/>
      <c r="JVR225" s="15"/>
      <c r="JVS225" s="15"/>
      <c r="JVT225" s="15"/>
      <c r="JVU225" s="15"/>
      <c r="JVV225" s="15"/>
      <c r="JVW225" s="15"/>
      <c r="JVX225" s="15"/>
      <c r="JVY225" s="15"/>
      <c r="JVZ225" s="15"/>
      <c r="JWA225" s="15"/>
      <c r="JWB225" s="15"/>
      <c r="JWC225" s="15"/>
      <c r="JWD225" s="15"/>
      <c r="JWE225" s="15"/>
      <c r="JWF225" s="15"/>
      <c r="JWG225" s="15"/>
      <c r="JWH225" s="15"/>
      <c r="JWI225" s="15"/>
      <c r="JWJ225" s="15"/>
      <c r="JWK225" s="15"/>
      <c r="JWL225" s="15"/>
      <c r="JWM225" s="15"/>
      <c r="JWN225" s="15"/>
      <c r="JWO225" s="15"/>
      <c r="JWP225" s="15"/>
      <c r="JWQ225" s="15"/>
      <c r="JWR225" s="15"/>
      <c r="JWS225" s="15"/>
      <c r="JWT225" s="15"/>
      <c r="JWU225" s="15"/>
      <c r="JWV225" s="15"/>
      <c r="JWW225" s="15"/>
      <c r="JWX225" s="15"/>
      <c r="JWY225" s="15"/>
      <c r="JWZ225" s="15"/>
      <c r="JXA225" s="15"/>
      <c r="JXB225" s="15"/>
      <c r="JXC225" s="15"/>
      <c r="JXD225" s="15"/>
      <c r="JXE225" s="15"/>
      <c r="JXF225" s="15"/>
      <c r="JXG225" s="15"/>
      <c r="JXH225" s="15"/>
      <c r="JXI225" s="15"/>
      <c r="JXJ225" s="15"/>
      <c r="JXK225" s="15"/>
      <c r="JXL225" s="15"/>
      <c r="JXM225" s="15"/>
      <c r="JXN225" s="15"/>
      <c r="JXO225" s="15"/>
      <c r="JXP225" s="15"/>
      <c r="JXQ225" s="15"/>
      <c r="JXR225" s="15"/>
      <c r="JXS225" s="15"/>
      <c r="JXT225" s="15"/>
      <c r="JXU225" s="15"/>
      <c r="JXV225" s="15"/>
      <c r="JXW225" s="15"/>
      <c r="JXX225" s="15"/>
      <c r="JXY225" s="15"/>
      <c r="JXZ225" s="15"/>
      <c r="JYA225" s="15"/>
      <c r="JYB225" s="15"/>
      <c r="JYC225" s="15"/>
      <c r="JYD225" s="15"/>
      <c r="JYE225" s="15"/>
      <c r="JYF225" s="15"/>
      <c r="JYG225" s="15"/>
      <c r="JYH225" s="15"/>
      <c r="JYI225" s="15"/>
      <c r="JYJ225" s="15"/>
      <c r="JYK225" s="15"/>
      <c r="JYL225" s="15"/>
      <c r="JYM225" s="15"/>
      <c r="JYN225" s="15"/>
      <c r="JYO225" s="15"/>
      <c r="JYP225" s="15"/>
      <c r="JYQ225" s="15"/>
      <c r="JYR225" s="15"/>
      <c r="JYS225" s="15"/>
      <c r="JYT225" s="15"/>
      <c r="JYU225" s="15"/>
      <c r="JYV225" s="15"/>
      <c r="JYW225" s="15"/>
      <c r="JYX225" s="15"/>
      <c r="JYY225" s="15"/>
      <c r="JYZ225" s="15"/>
      <c r="JZA225" s="15"/>
      <c r="JZB225" s="15"/>
      <c r="JZC225" s="15"/>
      <c r="JZD225" s="15"/>
      <c r="JZE225" s="15"/>
      <c r="JZF225" s="15"/>
      <c r="JZG225" s="15"/>
      <c r="JZH225" s="15"/>
      <c r="JZI225" s="15"/>
      <c r="JZJ225" s="15"/>
      <c r="JZK225" s="15"/>
      <c r="JZL225" s="15"/>
      <c r="JZM225" s="15"/>
      <c r="JZN225" s="15"/>
      <c r="JZO225" s="15"/>
      <c r="JZP225" s="15"/>
      <c r="JZQ225" s="15"/>
      <c r="JZR225" s="15"/>
      <c r="JZS225" s="15"/>
      <c r="JZT225" s="15"/>
      <c r="JZU225" s="15"/>
      <c r="JZV225" s="15"/>
      <c r="JZW225" s="15"/>
      <c r="JZX225" s="15"/>
      <c r="JZY225" s="15"/>
      <c r="JZZ225" s="15"/>
      <c r="KAA225" s="15"/>
      <c r="KAB225" s="15"/>
      <c r="KAC225" s="15"/>
      <c r="KAD225" s="15"/>
      <c r="KAE225" s="15"/>
      <c r="KAF225" s="15"/>
      <c r="KAG225" s="15"/>
      <c r="KAH225" s="15"/>
      <c r="KAI225" s="15"/>
      <c r="KAJ225" s="15"/>
      <c r="KAK225" s="15"/>
      <c r="KAL225" s="15"/>
      <c r="KAM225" s="15"/>
      <c r="KAN225" s="15"/>
      <c r="KAO225" s="15"/>
      <c r="KAP225" s="15"/>
      <c r="KAQ225" s="15"/>
      <c r="KAR225" s="15"/>
      <c r="KAS225" s="15"/>
      <c r="KAT225" s="15"/>
      <c r="KAU225" s="15"/>
      <c r="KAV225" s="15"/>
      <c r="KAW225" s="15"/>
      <c r="KAX225" s="15"/>
      <c r="KAY225" s="15"/>
      <c r="KAZ225" s="15"/>
      <c r="KBA225" s="15"/>
      <c r="KBB225" s="15"/>
      <c r="KBC225" s="15"/>
      <c r="KBD225" s="15"/>
      <c r="KBE225" s="15"/>
      <c r="KBF225" s="15"/>
      <c r="KBG225" s="15"/>
      <c r="KBH225" s="15"/>
      <c r="KBI225" s="15"/>
      <c r="KBJ225" s="15"/>
      <c r="KBK225" s="15"/>
      <c r="KBL225" s="15"/>
      <c r="KBM225" s="15"/>
      <c r="KBN225" s="15"/>
      <c r="KBO225" s="15"/>
      <c r="KBP225" s="15"/>
      <c r="KBQ225" s="15"/>
      <c r="KBR225" s="15"/>
      <c r="KBS225" s="15"/>
      <c r="KBT225" s="15"/>
      <c r="KBU225" s="15"/>
      <c r="KBV225" s="15"/>
      <c r="KBW225" s="15"/>
      <c r="KBX225" s="15"/>
      <c r="KBY225" s="15"/>
      <c r="KBZ225" s="15"/>
      <c r="KCA225" s="15"/>
      <c r="KCB225" s="15"/>
      <c r="KCC225" s="15"/>
      <c r="KCD225" s="15"/>
      <c r="KCE225" s="15"/>
      <c r="KCF225" s="15"/>
      <c r="KCG225" s="15"/>
      <c r="KCH225" s="15"/>
      <c r="KCI225" s="15"/>
      <c r="KCJ225" s="15"/>
      <c r="KCK225" s="15"/>
      <c r="KCL225" s="15"/>
      <c r="KCM225" s="15"/>
      <c r="KCN225" s="15"/>
      <c r="KCO225" s="15"/>
      <c r="KCP225" s="15"/>
      <c r="KCQ225" s="15"/>
      <c r="KCR225" s="15"/>
      <c r="KCS225" s="15"/>
      <c r="KCT225" s="15"/>
      <c r="KCU225" s="15"/>
      <c r="KCV225" s="15"/>
      <c r="KCW225" s="15"/>
      <c r="KCX225" s="15"/>
      <c r="KCY225" s="15"/>
      <c r="KCZ225" s="15"/>
      <c r="KDA225" s="15"/>
      <c r="KDB225" s="15"/>
      <c r="KDC225" s="15"/>
      <c r="KDD225" s="15"/>
      <c r="KDE225" s="15"/>
      <c r="KDF225" s="15"/>
      <c r="KDG225" s="15"/>
      <c r="KDH225" s="15"/>
      <c r="KDI225" s="15"/>
      <c r="KDJ225" s="15"/>
      <c r="KDK225" s="15"/>
      <c r="KDL225" s="15"/>
      <c r="KDM225" s="15"/>
      <c r="KDN225" s="15"/>
      <c r="KDO225" s="15"/>
      <c r="KDP225" s="15"/>
      <c r="KDQ225" s="15"/>
      <c r="KDR225" s="15"/>
      <c r="KDS225" s="15"/>
      <c r="KDT225" s="15"/>
      <c r="KDU225" s="15"/>
      <c r="KDV225" s="15"/>
      <c r="KDW225" s="15"/>
      <c r="KDX225" s="15"/>
      <c r="KDY225" s="15"/>
      <c r="KDZ225" s="15"/>
      <c r="KEA225" s="15"/>
      <c r="KEB225" s="15"/>
      <c r="KEC225" s="15"/>
      <c r="KED225" s="15"/>
      <c r="KEE225" s="15"/>
      <c r="KEF225" s="15"/>
      <c r="KEG225" s="15"/>
      <c r="KEH225" s="15"/>
      <c r="KEI225" s="15"/>
      <c r="KEJ225" s="15"/>
      <c r="KEK225" s="15"/>
      <c r="KEL225" s="15"/>
      <c r="KEM225" s="15"/>
      <c r="KEN225" s="15"/>
      <c r="KEO225" s="15"/>
      <c r="KEP225" s="15"/>
      <c r="KEQ225" s="15"/>
      <c r="KER225" s="15"/>
      <c r="KES225" s="15"/>
      <c r="KET225" s="15"/>
      <c r="KEU225" s="15"/>
      <c r="KEV225" s="15"/>
      <c r="KEW225" s="15"/>
      <c r="KEX225" s="15"/>
      <c r="KEY225" s="15"/>
      <c r="KEZ225" s="15"/>
      <c r="KFA225" s="15"/>
      <c r="KFB225" s="15"/>
      <c r="KFC225" s="15"/>
      <c r="KFD225" s="15"/>
      <c r="KFE225" s="15"/>
      <c r="KFF225" s="15"/>
      <c r="KFG225" s="15"/>
      <c r="KFH225" s="15"/>
      <c r="KFI225" s="15"/>
      <c r="KFJ225" s="15"/>
      <c r="KFK225" s="15"/>
      <c r="KFL225" s="15"/>
      <c r="KFM225" s="15"/>
      <c r="KFN225" s="15"/>
      <c r="KFO225" s="15"/>
      <c r="KFP225" s="15"/>
      <c r="KFQ225" s="15"/>
      <c r="KFR225" s="15"/>
      <c r="KFS225" s="15"/>
      <c r="KFT225" s="15"/>
      <c r="KFU225" s="15"/>
      <c r="KFV225" s="15"/>
      <c r="KFW225" s="15"/>
      <c r="KFX225" s="15"/>
      <c r="KFY225" s="15"/>
      <c r="KFZ225" s="15"/>
      <c r="KGA225" s="15"/>
      <c r="KGB225" s="15"/>
      <c r="KGC225" s="15"/>
      <c r="KGD225" s="15"/>
      <c r="KGE225" s="15"/>
      <c r="KGF225" s="15"/>
      <c r="KGG225" s="15"/>
      <c r="KGH225" s="15"/>
      <c r="KGI225" s="15"/>
      <c r="KGJ225" s="15"/>
      <c r="KGK225" s="15"/>
      <c r="KGL225" s="15"/>
      <c r="KGM225" s="15"/>
      <c r="KGN225" s="15"/>
      <c r="KGO225" s="15"/>
      <c r="KGP225" s="15"/>
      <c r="KGQ225" s="15"/>
      <c r="KGR225" s="15"/>
      <c r="KGS225" s="15"/>
      <c r="KGT225" s="15"/>
      <c r="KGU225" s="15"/>
      <c r="KGV225" s="15"/>
      <c r="KGW225" s="15"/>
      <c r="KGX225" s="15"/>
      <c r="KGY225" s="15"/>
      <c r="KGZ225" s="15"/>
      <c r="KHA225" s="15"/>
      <c r="KHB225" s="15"/>
      <c r="KHC225" s="15"/>
      <c r="KHD225" s="15"/>
      <c r="KHE225" s="15"/>
      <c r="KHF225" s="15"/>
      <c r="KHG225" s="15"/>
      <c r="KHH225" s="15"/>
      <c r="KHI225" s="15"/>
      <c r="KHJ225" s="15"/>
      <c r="KHK225" s="15"/>
      <c r="KHL225" s="15"/>
      <c r="KHM225" s="15"/>
      <c r="KHN225" s="15"/>
      <c r="KHO225" s="15"/>
      <c r="KHP225" s="15"/>
      <c r="KHQ225" s="15"/>
      <c r="KHR225" s="15"/>
      <c r="KHS225" s="15"/>
      <c r="KHT225" s="15"/>
      <c r="KHU225" s="15"/>
      <c r="KHV225" s="15"/>
      <c r="KHW225" s="15"/>
      <c r="KHX225" s="15"/>
      <c r="KHY225" s="15"/>
      <c r="KHZ225" s="15"/>
      <c r="KIA225" s="15"/>
      <c r="KIB225" s="15"/>
      <c r="KIC225" s="15"/>
      <c r="KID225" s="15"/>
      <c r="KIE225" s="15"/>
      <c r="KIF225" s="15"/>
      <c r="KIG225" s="15"/>
      <c r="KIH225" s="15"/>
      <c r="KII225" s="15"/>
      <c r="KIJ225" s="15"/>
      <c r="KIK225" s="15"/>
      <c r="KIL225" s="15"/>
      <c r="KIM225" s="15"/>
      <c r="KIN225" s="15"/>
      <c r="KIO225" s="15"/>
      <c r="KIP225" s="15"/>
      <c r="KIQ225" s="15"/>
      <c r="KIR225" s="15"/>
      <c r="KIS225" s="15"/>
      <c r="KIT225" s="15"/>
      <c r="KIU225" s="15"/>
      <c r="KIV225" s="15"/>
      <c r="KIW225" s="15"/>
      <c r="KIX225" s="15"/>
      <c r="KIY225" s="15"/>
      <c r="KIZ225" s="15"/>
      <c r="KJA225" s="15"/>
      <c r="KJB225" s="15"/>
      <c r="KJC225" s="15"/>
      <c r="KJD225" s="15"/>
      <c r="KJE225" s="15"/>
      <c r="KJF225" s="15"/>
      <c r="KJG225" s="15"/>
      <c r="KJH225" s="15"/>
      <c r="KJI225" s="15"/>
      <c r="KJJ225" s="15"/>
      <c r="KJK225" s="15"/>
      <c r="KJL225" s="15"/>
      <c r="KJM225" s="15"/>
      <c r="KJN225" s="15"/>
      <c r="KJO225" s="15"/>
      <c r="KJP225" s="15"/>
      <c r="KJQ225" s="15"/>
      <c r="KJR225" s="15"/>
      <c r="KJS225" s="15"/>
      <c r="KJT225" s="15"/>
      <c r="KJU225" s="15"/>
      <c r="KJV225" s="15"/>
      <c r="KJW225" s="15"/>
      <c r="KJX225" s="15"/>
      <c r="KJY225" s="15"/>
      <c r="KJZ225" s="15"/>
      <c r="KKA225" s="15"/>
      <c r="KKB225" s="15"/>
      <c r="KKC225" s="15"/>
      <c r="KKD225" s="15"/>
      <c r="KKE225" s="15"/>
      <c r="KKF225" s="15"/>
      <c r="KKG225" s="15"/>
      <c r="KKH225" s="15"/>
      <c r="KKI225" s="15"/>
      <c r="KKJ225" s="15"/>
      <c r="KKK225" s="15"/>
      <c r="KKL225" s="15"/>
      <c r="KKM225" s="15"/>
      <c r="KKN225" s="15"/>
      <c r="KKO225" s="15"/>
      <c r="KKP225" s="15"/>
      <c r="KKQ225" s="15"/>
      <c r="KKR225" s="15"/>
      <c r="KKS225" s="15"/>
      <c r="KKT225" s="15"/>
      <c r="KKU225" s="15"/>
      <c r="KKV225" s="15"/>
      <c r="KKW225" s="15"/>
      <c r="KKX225" s="15"/>
      <c r="KKY225" s="15"/>
      <c r="KKZ225" s="15"/>
      <c r="KLA225" s="15"/>
      <c r="KLB225" s="15"/>
      <c r="KLC225" s="15"/>
      <c r="KLD225" s="15"/>
      <c r="KLE225" s="15"/>
      <c r="KLF225" s="15"/>
      <c r="KLG225" s="15"/>
      <c r="KLH225" s="15"/>
      <c r="KLI225" s="15"/>
      <c r="KLJ225" s="15"/>
      <c r="KLK225" s="15"/>
      <c r="KLL225" s="15"/>
      <c r="KLM225" s="15"/>
      <c r="KLN225" s="15"/>
      <c r="KLO225" s="15"/>
      <c r="KLP225" s="15"/>
      <c r="KLQ225" s="15"/>
      <c r="KLR225" s="15"/>
      <c r="KLS225" s="15"/>
      <c r="KLT225" s="15"/>
      <c r="KLU225" s="15"/>
      <c r="KLV225" s="15"/>
      <c r="KLW225" s="15"/>
      <c r="KLX225" s="15"/>
      <c r="KLY225" s="15"/>
      <c r="KLZ225" s="15"/>
      <c r="KMA225" s="15"/>
      <c r="KMB225" s="15"/>
      <c r="KMC225" s="15"/>
      <c r="KMD225" s="15"/>
      <c r="KME225" s="15"/>
      <c r="KMF225" s="15"/>
      <c r="KMG225" s="15"/>
      <c r="KMH225" s="15"/>
      <c r="KMI225" s="15"/>
      <c r="KMJ225" s="15"/>
      <c r="KMK225" s="15"/>
      <c r="KML225" s="15"/>
      <c r="KMM225" s="15"/>
      <c r="KMN225" s="15"/>
      <c r="KMO225" s="15"/>
      <c r="KMP225" s="15"/>
      <c r="KMQ225" s="15"/>
      <c r="KMR225" s="15"/>
      <c r="KMS225" s="15"/>
      <c r="KMT225" s="15"/>
      <c r="KMU225" s="15"/>
      <c r="KMV225" s="15"/>
      <c r="KMW225" s="15"/>
      <c r="KMX225" s="15"/>
      <c r="KMY225" s="15"/>
      <c r="KMZ225" s="15"/>
      <c r="KNA225" s="15"/>
      <c r="KNB225" s="15"/>
      <c r="KNC225" s="15"/>
      <c r="KND225" s="15"/>
      <c r="KNE225" s="15"/>
      <c r="KNF225" s="15"/>
      <c r="KNG225" s="15"/>
      <c r="KNH225" s="15"/>
      <c r="KNI225" s="15"/>
      <c r="KNJ225" s="15"/>
      <c r="KNK225" s="15"/>
      <c r="KNL225" s="15"/>
      <c r="KNM225" s="15"/>
      <c r="KNN225" s="15"/>
      <c r="KNO225" s="15"/>
      <c r="KNP225" s="15"/>
      <c r="KNQ225" s="15"/>
      <c r="KNR225" s="15"/>
      <c r="KNS225" s="15"/>
      <c r="KNT225" s="15"/>
      <c r="KNU225" s="15"/>
      <c r="KNV225" s="15"/>
      <c r="KNW225" s="15"/>
      <c r="KNX225" s="15"/>
      <c r="KNY225" s="15"/>
      <c r="KNZ225" s="15"/>
      <c r="KOA225" s="15"/>
      <c r="KOB225" s="15"/>
      <c r="KOC225" s="15"/>
      <c r="KOD225" s="15"/>
      <c r="KOE225" s="15"/>
      <c r="KOF225" s="15"/>
      <c r="KOG225" s="15"/>
      <c r="KOH225" s="15"/>
      <c r="KOI225" s="15"/>
      <c r="KOJ225" s="15"/>
      <c r="KOK225" s="15"/>
      <c r="KOL225" s="15"/>
      <c r="KOM225" s="15"/>
      <c r="KON225" s="15"/>
      <c r="KOO225" s="15"/>
      <c r="KOP225" s="15"/>
      <c r="KOQ225" s="15"/>
      <c r="KOR225" s="15"/>
      <c r="KOS225" s="15"/>
      <c r="KOT225" s="15"/>
      <c r="KOU225" s="15"/>
      <c r="KOV225" s="15"/>
      <c r="KOW225" s="15"/>
      <c r="KOX225" s="15"/>
      <c r="KOY225" s="15"/>
      <c r="KOZ225" s="15"/>
      <c r="KPA225" s="15"/>
      <c r="KPB225" s="15"/>
      <c r="KPC225" s="15"/>
      <c r="KPD225" s="15"/>
      <c r="KPE225" s="15"/>
      <c r="KPF225" s="15"/>
      <c r="KPG225" s="15"/>
      <c r="KPH225" s="15"/>
      <c r="KPI225" s="15"/>
      <c r="KPJ225" s="15"/>
      <c r="KPK225" s="15"/>
      <c r="KPL225" s="15"/>
      <c r="KPM225" s="15"/>
      <c r="KPN225" s="15"/>
      <c r="KPO225" s="15"/>
      <c r="KPP225" s="15"/>
      <c r="KPQ225" s="15"/>
      <c r="KPR225" s="15"/>
      <c r="KPS225" s="15"/>
      <c r="KPT225" s="15"/>
      <c r="KPU225" s="15"/>
      <c r="KPV225" s="15"/>
      <c r="KPW225" s="15"/>
      <c r="KPX225" s="15"/>
      <c r="KPY225" s="15"/>
      <c r="KPZ225" s="15"/>
      <c r="KQA225" s="15"/>
      <c r="KQB225" s="15"/>
      <c r="KQC225" s="15"/>
      <c r="KQD225" s="15"/>
      <c r="KQE225" s="15"/>
      <c r="KQF225" s="15"/>
      <c r="KQG225" s="15"/>
      <c r="KQH225" s="15"/>
      <c r="KQI225" s="15"/>
      <c r="KQJ225" s="15"/>
      <c r="KQK225" s="15"/>
      <c r="KQL225" s="15"/>
      <c r="KQM225" s="15"/>
      <c r="KQN225" s="15"/>
      <c r="KQO225" s="15"/>
      <c r="KQP225" s="15"/>
      <c r="KQQ225" s="15"/>
      <c r="KQR225" s="15"/>
      <c r="KQS225" s="15"/>
      <c r="KQT225" s="15"/>
      <c r="KQU225" s="15"/>
      <c r="KQV225" s="15"/>
      <c r="KQW225" s="15"/>
      <c r="KQX225" s="15"/>
      <c r="KQY225" s="15"/>
      <c r="KQZ225" s="15"/>
      <c r="KRA225" s="15"/>
      <c r="KRB225" s="15"/>
      <c r="KRC225" s="15"/>
      <c r="KRD225" s="15"/>
      <c r="KRE225" s="15"/>
      <c r="KRF225" s="15"/>
      <c r="KRG225" s="15"/>
      <c r="KRH225" s="15"/>
      <c r="KRI225" s="15"/>
      <c r="KRJ225" s="15"/>
      <c r="KRK225" s="15"/>
      <c r="KRL225" s="15"/>
      <c r="KRM225" s="15"/>
      <c r="KRN225" s="15"/>
      <c r="KRO225" s="15"/>
      <c r="KRP225" s="15"/>
      <c r="KRQ225" s="15"/>
      <c r="KRR225" s="15"/>
      <c r="KRS225" s="15"/>
      <c r="KRT225" s="15"/>
      <c r="KRU225" s="15"/>
      <c r="KRV225" s="15"/>
      <c r="KRW225" s="15"/>
      <c r="KRX225" s="15"/>
      <c r="KRY225" s="15"/>
      <c r="KRZ225" s="15"/>
      <c r="KSA225" s="15"/>
      <c r="KSB225" s="15"/>
      <c r="KSC225" s="15"/>
      <c r="KSD225" s="15"/>
      <c r="KSE225" s="15"/>
      <c r="KSF225" s="15"/>
      <c r="KSG225" s="15"/>
      <c r="KSH225" s="15"/>
      <c r="KSI225" s="15"/>
      <c r="KSJ225" s="15"/>
      <c r="KSK225" s="15"/>
      <c r="KSL225" s="15"/>
      <c r="KSM225" s="15"/>
      <c r="KSN225" s="15"/>
      <c r="KSO225" s="15"/>
      <c r="KSP225" s="15"/>
      <c r="KSQ225" s="15"/>
      <c r="KSR225" s="15"/>
      <c r="KSS225" s="15"/>
      <c r="KST225" s="15"/>
      <c r="KSU225" s="15"/>
      <c r="KSV225" s="15"/>
      <c r="KSW225" s="15"/>
      <c r="KSX225" s="15"/>
      <c r="KSY225" s="15"/>
      <c r="KSZ225" s="15"/>
      <c r="KTA225" s="15"/>
      <c r="KTB225" s="15"/>
      <c r="KTC225" s="15"/>
      <c r="KTD225" s="15"/>
      <c r="KTE225" s="15"/>
      <c r="KTF225" s="15"/>
      <c r="KTG225" s="15"/>
      <c r="KTH225" s="15"/>
      <c r="KTI225" s="15"/>
      <c r="KTJ225" s="15"/>
      <c r="KTK225" s="15"/>
      <c r="KTL225" s="15"/>
      <c r="KTM225" s="15"/>
      <c r="KTN225" s="15"/>
      <c r="KTO225" s="15"/>
      <c r="KTP225" s="15"/>
      <c r="KTQ225" s="15"/>
      <c r="KTR225" s="15"/>
      <c r="KTS225" s="15"/>
      <c r="KTT225" s="15"/>
      <c r="KTU225" s="15"/>
      <c r="KTV225" s="15"/>
      <c r="KTW225" s="15"/>
      <c r="KTX225" s="15"/>
      <c r="KTY225" s="15"/>
      <c r="KTZ225" s="15"/>
      <c r="KUA225" s="15"/>
      <c r="KUB225" s="15"/>
      <c r="KUC225" s="15"/>
      <c r="KUD225" s="15"/>
      <c r="KUE225" s="15"/>
      <c r="KUF225" s="15"/>
      <c r="KUG225" s="15"/>
      <c r="KUH225" s="15"/>
      <c r="KUI225" s="15"/>
      <c r="KUJ225" s="15"/>
      <c r="KUK225" s="15"/>
      <c r="KUL225" s="15"/>
      <c r="KUM225" s="15"/>
      <c r="KUN225" s="15"/>
      <c r="KUO225" s="15"/>
      <c r="KUP225" s="15"/>
      <c r="KUQ225" s="15"/>
      <c r="KUR225" s="15"/>
      <c r="KUS225" s="15"/>
      <c r="KUT225" s="15"/>
      <c r="KUU225" s="15"/>
      <c r="KUV225" s="15"/>
      <c r="KUW225" s="15"/>
      <c r="KUX225" s="15"/>
      <c r="KUY225" s="15"/>
      <c r="KUZ225" s="15"/>
      <c r="KVA225" s="15"/>
      <c r="KVB225" s="15"/>
      <c r="KVC225" s="15"/>
      <c r="KVD225" s="15"/>
      <c r="KVE225" s="15"/>
      <c r="KVF225" s="15"/>
      <c r="KVG225" s="15"/>
      <c r="KVH225" s="15"/>
      <c r="KVI225" s="15"/>
      <c r="KVJ225" s="15"/>
      <c r="KVK225" s="15"/>
      <c r="KVL225" s="15"/>
      <c r="KVM225" s="15"/>
      <c r="KVN225" s="15"/>
      <c r="KVO225" s="15"/>
      <c r="KVP225" s="15"/>
      <c r="KVQ225" s="15"/>
      <c r="KVR225" s="15"/>
      <c r="KVS225" s="15"/>
      <c r="KVT225" s="15"/>
      <c r="KVU225" s="15"/>
      <c r="KVV225" s="15"/>
      <c r="KVW225" s="15"/>
      <c r="KVX225" s="15"/>
      <c r="KVY225" s="15"/>
      <c r="KVZ225" s="15"/>
      <c r="KWA225" s="15"/>
      <c r="KWB225" s="15"/>
      <c r="KWC225" s="15"/>
      <c r="KWD225" s="15"/>
      <c r="KWE225" s="15"/>
      <c r="KWF225" s="15"/>
      <c r="KWG225" s="15"/>
      <c r="KWH225" s="15"/>
      <c r="KWI225" s="15"/>
      <c r="KWJ225" s="15"/>
      <c r="KWK225" s="15"/>
      <c r="KWL225" s="15"/>
      <c r="KWM225" s="15"/>
      <c r="KWN225" s="15"/>
      <c r="KWO225" s="15"/>
      <c r="KWP225" s="15"/>
      <c r="KWQ225" s="15"/>
      <c r="KWR225" s="15"/>
      <c r="KWS225" s="15"/>
      <c r="KWT225" s="15"/>
      <c r="KWU225" s="15"/>
      <c r="KWV225" s="15"/>
      <c r="KWW225" s="15"/>
      <c r="KWX225" s="15"/>
      <c r="KWY225" s="15"/>
      <c r="KWZ225" s="15"/>
      <c r="KXA225" s="15"/>
      <c r="KXB225" s="15"/>
      <c r="KXC225" s="15"/>
      <c r="KXD225" s="15"/>
      <c r="KXE225" s="15"/>
      <c r="KXF225" s="15"/>
      <c r="KXG225" s="15"/>
      <c r="KXH225" s="15"/>
      <c r="KXI225" s="15"/>
      <c r="KXJ225" s="15"/>
      <c r="KXK225" s="15"/>
      <c r="KXL225" s="15"/>
      <c r="KXM225" s="15"/>
      <c r="KXN225" s="15"/>
      <c r="KXO225" s="15"/>
      <c r="KXP225" s="15"/>
      <c r="KXQ225" s="15"/>
      <c r="KXR225" s="15"/>
      <c r="KXS225" s="15"/>
      <c r="KXT225" s="15"/>
      <c r="KXU225" s="15"/>
      <c r="KXV225" s="15"/>
      <c r="KXW225" s="15"/>
      <c r="KXX225" s="15"/>
      <c r="KXY225" s="15"/>
      <c r="KXZ225" s="15"/>
      <c r="KYA225" s="15"/>
      <c r="KYB225" s="15"/>
      <c r="KYC225" s="15"/>
      <c r="KYD225" s="15"/>
      <c r="KYE225" s="15"/>
      <c r="KYF225" s="15"/>
      <c r="KYG225" s="15"/>
      <c r="KYH225" s="15"/>
      <c r="KYI225" s="15"/>
      <c r="KYJ225" s="15"/>
      <c r="KYK225" s="15"/>
      <c r="KYL225" s="15"/>
      <c r="KYM225" s="15"/>
      <c r="KYN225" s="15"/>
      <c r="KYO225" s="15"/>
      <c r="KYP225" s="15"/>
      <c r="KYQ225" s="15"/>
      <c r="KYR225" s="15"/>
      <c r="KYS225" s="15"/>
      <c r="KYT225" s="15"/>
      <c r="KYU225" s="15"/>
      <c r="KYV225" s="15"/>
      <c r="KYW225" s="15"/>
      <c r="KYX225" s="15"/>
      <c r="KYY225" s="15"/>
      <c r="KYZ225" s="15"/>
      <c r="KZA225" s="15"/>
      <c r="KZB225" s="15"/>
      <c r="KZC225" s="15"/>
      <c r="KZD225" s="15"/>
      <c r="KZE225" s="15"/>
      <c r="KZF225" s="15"/>
      <c r="KZG225" s="15"/>
      <c r="KZH225" s="15"/>
      <c r="KZI225" s="15"/>
      <c r="KZJ225" s="15"/>
      <c r="KZK225" s="15"/>
      <c r="KZL225" s="15"/>
      <c r="KZM225" s="15"/>
      <c r="KZN225" s="15"/>
      <c r="KZO225" s="15"/>
      <c r="KZP225" s="15"/>
      <c r="KZQ225" s="15"/>
      <c r="KZR225" s="15"/>
      <c r="KZS225" s="15"/>
      <c r="KZT225" s="15"/>
      <c r="KZU225" s="15"/>
      <c r="KZV225" s="15"/>
      <c r="KZW225" s="15"/>
      <c r="KZX225" s="15"/>
      <c r="KZY225" s="15"/>
      <c r="KZZ225" s="15"/>
      <c r="LAA225" s="15"/>
      <c r="LAB225" s="15"/>
      <c r="LAC225" s="15"/>
      <c r="LAD225" s="15"/>
      <c r="LAE225" s="15"/>
      <c r="LAF225" s="15"/>
      <c r="LAG225" s="15"/>
      <c r="LAH225" s="15"/>
      <c r="LAI225" s="15"/>
      <c r="LAJ225" s="15"/>
      <c r="LAK225" s="15"/>
      <c r="LAL225" s="15"/>
      <c r="LAM225" s="15"/>
      <c r="LAN225" s="15"/>
      <c r="LAO225" s="15"/>
      <c r="LAP225" s="15"/>
      <c r="LAQ225" s="15"/>
      <c r="LAR225" s="15"/>
      <c r="LAS225" s="15"/>
      <c r="LAT225" s="15"/>
      <c r="LAU225" s="15"/>
      <c r="LAV225" s="15"/>
      <c r="LAW225" s="15"/>
      <c r="LAX225" s="15"/>
      <c r="LAY225" s="15"/>
      <c r="LAZ225" s="15"/>
      <c r="LBA225" s="15"/>
      <c r="LBB225" s="15"/>
      <c r="LBC225" s="15"/>
      <c r="LBD225" s="15"/>
      <c r="LBE225" s="15"/>
      <c r="LBF225" s="15"/>
      <c r="LBG225" s="15"/>
      <c r="LBH225" s="15"/>
      <c r="LBI225" s="15"/>
      <c r="LBJ225" s="15"/>
      <c r="LBK225" s="15"/>
      <c r="LBL225" s="15"/>
      <c r="LBM225" s="15"/>
      <c r="LBN225" s="15"/>
      <c r="LBO225" s="15"/>
      <c r="LBP225" s="15"/>
      <c r="LBQ225" s="15"/>
      <c r="LBR225" s="15"/>
      <c r="LBS225" s="15"/>
      <c r="LBT225" s="15"/>
      <c r="LBU225" s="15"/>
      <c r="LBV225" s="15"/>
      <c r="LBW225" s="15"/>
      <c r="LBX225" s="15"/>
      <c r="LBY225" s="15"/>
      <c r="LBZ225" s="15"/>
      <c r="LCA225" s="15"/>
      <c r="LCB225" s="15"/>
      <c r="LCC225" s="15"/>
      <c r="LCD225" s="15"/>
      <c r="LCE225" s="15"/>
      <c r="LCF225" s="15"/>
      <c r="LCG225" s="15"/>
      <c r="LCH225" s="15"/>
      <c r="LCI225" s="15"/>
      <c r="LCJ225" s="15"/>
      <c r="LCK225" s="15"/>
      <c r="LCL225" s="15"/>
      <c r="LCM225" s="15"/>
      <c r="LCN225" s="15"/>
      <c r="LCO225" s="15"/>
      <c r="LCP225" s="15"/>
      <c r="LCQ225" s="15"/>
      <c r="LCR225" s="15"/>
      <c r="LCS225" s="15"/>
      <c r="LCT225" s="15"/>
      <c r="LCU225" s="15"/>
      <c r="LCV225" s="15"/>
      <c r="LCW225" s="15"/>
      <c r="LCX225" s="15"/>
      <c r="LCY225" s="15"/>
      <c r="LCZ225" s="15"/>
      <c r="LDA225" s="15"/>
      <c r="LDB225" s="15"/>
      <c r="LDC225" s="15"/>
      <c r="LDD225" s="15"/>
      <c r="LDE225" s="15"/>
      <c r="LDF225" s="15"/>
      <c r="LDG225" s="15"/>
      <c r="LDH225" s="15"/>
      <c r="LDI225" s="15"/>
      <c r="LDJ225" s="15"/>
      <c r="LDK225" s="15"/>
      <c r="LDL225" s="15"/>
      <c r="LDM225" s="15"/>
      <c r="LDN225" s="15"/>
      <c r="LDO225" s="15"/>
      <c r="LDP225" s="15"/>
      <c r="LDQ225" s="15"/>
      <c r="LDR225" s="15"/>
      <c r="LDS225" s="15"/>
      <c r="LDT225" s="15"/>
      <c r="LDU225" s="15"/>
      <c r="LDV225" s="15"/>
      <c r="LDW225" s="15"/>
      <c r="LDX225" s="15"/>
      <c r="LDY225" s="15"/>
      <c r="LDZ225" s="15"/>
      <c r="LEA225" s="15"/>
      <c r="LEB225" s="15"/>
      <c r="LEC225" s="15"/>
      <c r="LED225" s="15"/>
      <c r="LEE225" s="15"/>
      <c r="LEF225" s="15"/>
      <c r="LEG225" s="15"/>
      <c r="LEH225" s="15"/>
      <c r="LEI225" s="15"/>
      <c r="LEJ225" s="15"/>
      <c r="LEK225" s="15"/>
      <c r="LEL225" s="15"/>
      <c r="LEM225" s="15"/>
      <c r="LEN225" s="15"/>
      <c r="LEO225" s="15"/>
      <c r="LEP225" s="15"/>
      <c r="LEQ225" s="15"/>
      <c r="LER225" s="15"/>
      <c r="LES225" s="15"/>
      <c r="LET225" s="15"/>
      <c r="LEU225" s="15"/>
      <c r="LEV225" s="15"/>
      <c r="LEW225" s="15"/>
      <c r="LEX225" s="15"/>
      <c r="LEY225" s="15"/>
      <c r="LEZ225" s="15"/>
      <c r="LFA225" s="15"/>
      <c r="LFB225" s="15"/>
      <c r="LFC225" s="15"/>
      <c r="LFD225" s="15"/>
      <c r="LFE225" s="15"/>
      <c r="LFF225" s="15"/>
      <c r="LFG225" s="15"/>
      <c r="LFH225" s="15"/>
      <c r="LFI225" s="15"/>
      <c r="LFJ225" s="15"/>
      <c r="LFK225" s="15"/>
      <c r="LFL225" s="15"/>
      <c r="LFM225" s="15"/>
      <c r="LFN225" s="15"/>
      <c r="LFO225" s="15"/>
      <c r="LFP225" s="15"/>
      <c r="LFQ225" s="15"/>
      <c r="LFR225" s="15"/>
      <c r="LFS225" s="15"/>
      <c r="LFT225" s="15"/>
      <c r="LFU225" s="15"/>
      <c r="LFV225" s="15"/>
      <c r="LFW225" s="15"/>
      <c r="LFX225" s="15"/>
      <c r="LFY225" s="15"/>
      <c r="LFZ225" s="15"/>
      <c r="LGA225" s="15"/>
      <c r="LGB225" s="15"/>
      <c r="LGC225" s="15"/>
      <c r="LGD225" s="15"/>
      <c r="LGE225" s="15"/>
      <c r="LGF225" s="15"/>
      <c r="LGG225" s="15"/>
      <c r="LGH225" s="15"/>
      <c r="LGI225" s="15"/>
      <c r="LGJ225" s="15"/>
      <c r="LGK225" s="15"/>
      <c r="LGL225" s="15"/>
      <c r="LGM225" s="15"/>
      <c r="LGN225" s="15"/>
      <c r="LGO225" s="15"/>
      <c r="LGP225" s="15"/>
      <c r="LGQ225" s="15"/>
      <c r="LGR225" s="15"/>
      <c r="LGS225" s="15"/>
      <c r="LGT225" s="15"/>
      <c r="LGU225" s="15"/>
      <c r="LGV225" s="15"/>
      <c r="LGW225" s="15"/>
      <c r="LGX225" s="15"/>
      <c r="LGY225" s="15"/>
      <c r="LGZ225" s="15"/>
      <c r="LHA225" s="15"/>
      <c r="LHB225" s="15"/>
      <c r="LHC225" s="15"/>
      <c r="LHD225" s="15"/>
      <c r="LHE225" s="15"/>
      <c r="LHF225" s="15"/>
      <c r="LHG225" s="15"/>
      <c r="LHH225" s="15"/>
      <c r="LHI225" s="15"/>
      <c r="LHJ225" s="15"/>
      <c r="LHK225" s="15"/>
      <c r="LHL225" s="15"/>
      <c r="LHM225" s="15"/>
      <c r="LHN225" s="15"/>
      <c r="LHO225" s="15"/>
      <c r="LHP225" s="15"/>
      <c r="LHQ225" s="15"/>
      <c r="LHR225" s="15"/>
      <c r="LHS225" s="15"/>
      <c r="LHT225" s="15"/>
      <c r="LHU225" s="15"/>
      <c r="LHV225" s="15"/>
      <c r="LHW225" s="15"/>
      <c r="LHX225" s="15"/>
      <c r="LHY225" s="15"/>
      <c r="LHZ225" s="15"/>
      <c r="LIA225" s="15"/>
      <c r="LIB225" s="15"/>
      <c r="LIC225" s="15"/>
      <c r="LID225" s="15"/>
      <c r="LIE225" s="15"/>
      <c r="LIF225" s="15"/>
      <c r="LIG225" s="15"/>
      <c r="LIH225" s="15"/>
      <c r="LII225" s="15"/>
      <c r="LIJ225" s="15"/>
      <c r="LIK225" s="15"/>
      <c r="LIL225" s="15"/>
      <c r="LIM225" s="15"/>
      <c r="LIN225" s="15"/>
      <c r="LIO225" s="15"/>
      <c r="LIP225" s="15"/>
      <c r="LIQ225" s="15"/>
      <c r="LIR225" s="15"/>
      <c r="LIS225" s="15"/>
      <c r="LIT225" s="15"/>
      <c r="LIU225" s="15"/>
      <c r="LIV225" s="15"/>
      <c r="LIW225" s="15"/>
      <c r="LIX225" s="15"/>
      <c r="LIY225" s="15"/>
      <c r="LIZ225" s="15"/>
      <c r="LJA225" s="15"/>
      <c r="LJB225" s="15"/>
      <c r="LJC225" s="15"/>
      <c r="LJD225" s="15"/>
      <c r="LJE225" s="15"/>
      <c r="LJF225" s="15"/>
      <c r="LJG225" s="15"/>
      <c r="LJH225" s="15"/>
      <c r="LJI225" s="15"/>
      <c r="LJJ225" s="15"/>
      <c r="LJK225" s="15"/>
      <c r="LJL225" s="15"/>
      <c r="LJM225" s="15"/>
      <c r="LJN225" s="15"/>
      <c r="LJO225" s="15"/>
      <c r="LJP225" s="15"/>
      <c r="LJQ225" s="15"/>
      <c r="LJR225" s="15"/>
      <c r="LJS225" s="15"/>
      <c r="LJT225" s="15"/>
      <c r="LJU225" s="15"/>
      <c r="LJV225" s="15"/>
      <c r="LJW225" s="15"/>
      <c r="LJX225" s="15"/>
      <c r="LJY225" s="15"/>
      <c r="LJZ225" s="15"/>
      <c r="LKA225" s="15"/>
      <c r="LKB225" s="15"/>
      <c r="LKC225" s="15"/>
      <c r="LKD225" s="15"/>
      <c r="LKE225" s="15"/>
      <c r="LKF225" s="15"/>
      <c r="LKG225" s="15"/>
      <c r="LKH225" s="15"/>
      <c r="LKI225" s="15"/>
      <c r="LKJ225" s="15"/>
      <c r="LKK225" s="15"/>
      <c r="LKL225" s="15"/>
      <c r="LKM225" s="15"/>
      <c r="LKN225" s="15"/>
      <c r="LKO225" s="15"/>
      <c r="LKP225" s="15"/>
      <c r="LKQ225" s="15"/>
      <c r="LKR225" s="15"/>
      <c r="LKS225" s="15"/>
      <c r="LKT225" s="15"/>
      <c r="LKU225" s="15"/>
      <c r="LKV225" s="15"/>
      <c r="LKW225" s="15"/>
      <c r="LKX225" s="15"/>
      <c r="LKY225" s="15"/>
      <c r="LKZ225" s="15"/>
      <c r="LLA225" s="15"/>
      <c r="LLB225" s="15"/>
      <c r="LLC225" s="15"/>
      <c r="LLD225" s="15"/>
      <c r="LLE225" s="15"/>
      <c r="LLF225" s="15"/>
      <c r="LLG225" s="15"/>
      <c r="LLH225" s="15"/>
      <c r="LLI225" s="15"/>
      <c r="LLJ225" s="15"/>
      <c r="LLK225" s="15"/>
      <c r="LLL225" s="15"/>
      <c r="LLM225" s="15"/>
      <c r="LLN225" s="15"/>
      <c r="LLO225" s="15"/>
      <c r="LLP225" s="15"/>
      <c r="LLQ225" s="15"/>
      <c r="LLR225" s="15"/>
      <c r="LLS225" s="15"/>
      <c r="LLT225" s="15"/>
      <c r="LLU225" s="15"/>
      <c r="LLV225" s="15"/>
      <c r="LLW225" s="15"/>
      <c r="LLX225" s="15"/>
      <c r="LLY225" s="15"/>
      <c r="LLZ225" s="15"/>
      <c r="LMA225" s="15"/>
      <c r="LMB225" s="15"/>
      <c r="LMC225" s="15"/>
      <c r="LMD225" s="15"/>
      <c r="LME225" s="15"/>
      <c r="LMF225" s="15"/>
      <c r="LMG225" s="15"/>
      <c r="LMH225" s="15"/>
      <c r="LMI225" s="15"/>
      <c r="LMJ225" s="15"/>
      <c r="LMK225" s="15"/>
      <c r="LML225" s="15"/>
      <c r="LMM225" s="15"/>
      <c r="LMN225" s="15"/>
      <c r="LMO225" s="15"/>
      <c r="LMP225" s="15"/>
      <c r="LMQ225" s="15"/>
      <c r="LMR225" s="15"/>
      <c r="LMS225" s="15"/>
      <c r="LMT225" s="15"/>
      <c r="LMU225" s="15"/>
      <c r="LMV225" s="15"/>
      <c r="LMW225" s="15"/>
      <c r="LMX225" s="15"/>
      <c r="LMY225" s="15"/>
      <c r="LMZ225" s="15"/>
      <c r="LNA225" s="15"/>
      <c r="LNB225" s="15"/>
      <c r="LNC225" s="15"/>
      <c r="LND225" s="15"/>
      <c r="LNE225" s="15"/>
      <c r="LNF225" s="15"/>
      <c r="LNG225" s="15"/>
      <c r="LNH225" s="15"/>
      <c r="LNI225" s="15"/>
      <c r="LNJ225" s="15"/>
      <c r="LNK225" s="15"/>
      <c r="LNL225" s="15"/>
      <c r="LNM225" s="15"/>
      <c r="LNN225" s="15"/>
      <c r="LNO225" s="15"/>
      <c r="LNP225" s="15"/>
      <c r="LNQ225" s="15"/>
      <c r="LNR225" s="15"/>
      <c r="LNS225" s="15"/>
      <c r="LNT225" s="15"/>
      <c r="LNU225" s="15"/>
      <c r="LNV225" s="15"/>
      <c r="LNW225" s="15"/>
      <c r="LNX225" s="15"/>
      <c r="LNY225" s="15"/>
      <c r="LNZ225" s="15"/>
      <c r="LOA225" s="15"/>
      <c r="LOB225" s="15"/>
      <c r="LOC225" s="15"/>
      <c r="LOD225" s="15"/>
      <c r="LOE225" s="15"/>
      <c r="LOF225" s="15"/>
      <c r="LOG225" s="15"/>
      <c r="LOH225" s="15"/>
      <c r="LOI225" s="15"/>
      <c r="LOJ225" s="15"/>
      <c r="LOK225" s="15"/>
      <c r="LOL225" s="15"/>
      <c r="LOM225" s="15"/>
      <c r="LON225" s="15"/>
      <c r="LOO225" s="15"/>
      <c r="LOP225" s="15"/>
      <c r="LOQ225" s="15"/>
      <c r="LOR225" s="15"/>
      <c r="LOS225" s="15"/>
      <c r="LOT225" s="15"/>
      <c r="LOU225" s="15"/>
      <c r="LOV225" s="15"/>
      <c r="LOW225" s="15"/>
      <c r="LOX225" s="15"/>
      <c r="LOY225" s="15"/>
      <c r="LOZ225" s="15"/>
      <c r="LPA225" s="15"/>
      <c r="LPB225" s="15"/>
      <c r="LPC225" s="15"/>
      <c r="LPD225" s="15"/>
      <c r="LPE225" s="15"/>
      <c r="LPF225" s="15"/>
      <c r="LPG225" s="15"/>
      <c r="LPH225" s="15"/>
      <c r="LPI225" s="15"/>
      <c r="LPJ225" s="15"/>
      <c r="LPK225" s="15"/>
      <c r="LPL225" s="15"/>
      <c r="LPM225" s="15"/>
      <c r="LPN225" s="15"/>
      <c r="LPO225" s="15"/>
      <c r="LPP225" s="15"/>
      <c r="LPQ225" s="15"/>
      <c r="LPR225" s="15"/>
      <c r="LPS225" s="15"/>
      <c r="LPT225" s="15"/>
      <c r="LPU225" s="15"/>
      <c r="LPV225" s="15"/>
      <c r="LPW225" s="15"/>
      <c r="LPX225" s="15"/>
      <c r="LPY225" s="15"/>
      <c r="LPZ225" s="15"/>
      <c r="LQA225" s="15"/>
      <c r="LQB225" s="15"/>
      <c r="LQC225" s="15"/>
      <c r="LQD225" s="15"/>
      <c r="LQE225" s="15"/>
      <c r="LQF225" s="15"/>
      <c r="LQG225" s="15"/>
      <c r="LQH225" s="15"/>
      <c r="LQI225" s="15"/>
      <c r="LQJ225" s="15"/>
      <c r="LQK225" s="15"/>
      <c r="LQL225" s="15"/>
      <c r="LQM225" s="15"/>
      <c r="LQN225" s="15"/>
      <c r="LQO225" s="15"/>
      <c r="LQP225" s="15"/>
      <c r="LQQ225" s="15"/>
      <c r="LQR225" s="15"/>
      <c r="LQS225" s="15"/>
      <c r="LQT225" s="15"/>
      <c r="LQU225" s="15"/>
      <c r="LQV225" s="15"/>
      <c r="LQW225" s="15"/>
      <c r="LQX225" s="15"/>
      <c r="LQY225" s="15"/>
      <c r="LQZ225" s="15"/>
      <c r="LRA225" s="15"/>
      <c r="LRB225" s="15"/>
      <c r="LRC225" s="15"/>
      <c r="LRD225" s="15"/>
      <c r="LRE225" s="15"/>
      <c r="LRF225" s="15"/>
      <c r="LRG225" s="15"/>
      <c r="LRH225" s="15"/>
      <c r="LRI225" s="15"/>
      <c r="LRJ225" s="15"/>
      <c r="LRK225" s="15"/>
      <c r="LRL225" s="15"/>
      <c r="LRM225" s="15"/>
      <c r="LRN225" s="15"/>
      <c r="LRO225" s="15"/>
      <c r="LRP225" s="15"/>
      <c r="LRQ225" s="15"/>
      <c r="LRR225" s="15"/>
      <c r="LRS225" s="15"/>
      <c r="LRT225" s="15"/>
      <c r="LRU225" s="15"/>
      <c r="LRV225" s="15"/>
      <c r="LRW225" s="15"/>
      <c r="LRX225" s="15"/>
      <c r="LRY225" s="15"/>
      <c r="LRZ225" s="15"/>
      <c r="LSA225" s="15"/>
      <c r="LSB225" s="15"/>
      <c r="LSC225" s="15"/>
      <c r="LSD225" s="15"/>
      <c r="LSE225" s="15"/>
      <c r="LSF225" s="15"/>
      <c r="LSG225" s="15"/>
      <c r="LSH225" s="15"/>
      <c r="LSI225" s="15"/>
      <c r="LSJ225" s="15"/>
      <c r="LSK225" s="15"/>
      <c r="LSL225" s="15"/>
      <c r="LSM225" s="15"/>
      <c r="LSN225" s="15"/>
      <c r="LSO225" s="15"/>
      <c r="LSP225" s="15"/>
      <c r="LSQ225" s="15"/>
      <c r="LSR225" s="15"/>
      <c r="LSS225" s="15"/>
      <c r="LST225" s="15"/>
      <c r="LSU225" s="15"/>
      <c r="LSV225" s="15"/>
      <c r="LSW225" s="15"/>
      <c r="LSX225" s="15"/>
      <c r="LSY225" s="15"/>
      <c r="LSZ225" s="15"/>
      <c r="LTA225" s="15"/>
      <c r="LTB225" s="15"/>
      <c r="LTC225" s="15"/>
      <c r="LTD225" s="15"/>
      <c r="LTE225" s="15"/>
      <c r="LTF225" s="15"/>
      <c r="LTG225" s="15"/>
      <c r="LTH225" s="15"/>
      <c r="LTI225" s="15"/>
      <c r="LTJ225" s="15"/>
      <c r="LTK225" s="15"/>
      <c r="LTL225" s="15"/>
      <c r="LTM225" s="15"/>
      <c r="LTN225" s="15"/>
      <c r="LTO225" s="15"/>
      <c r="LTP225" s="15"/>
      <c r="LTQ225" s="15"/>
      <c r="LTR225" s="15"/>
      <c r="LTS225" s="15"/>
      <c r="LTT225" s="15"/>
      <c r="LTU225" s="15"/>
      <c r="LTV225" s="15"/>
      <c r="LTW225" s="15"/>
      <c r="LTX225" s="15"/>
      <c r="LTY225" s="15"/>
      <c r="LTZ225" s="15"/>
      <c r="LUA225" s="15"/>
      <c r="LUB225" s="15"/>
      <c r="LUC225" s="15"/>
      <c r="LUD225" s="15"/>
      <c r="LUE225" s="15"/>
      <c r="LUF225" s="15"/>
      <c r="LUG225" s="15"/>
      <c r="LUH225" s="15"/>
      <c r="LUI225" s="15"/>
      <c r="LUJ225" s="15"/>
      <c r="LUK225" s="15"/>
      <c r="LUL225" s="15"/>
      <c r="LUM225" s="15"/>
      <c r="LUN225" s="15"/>
      <c r="LUO225" s="15"/>
      <c r="LUP225" s="15"/>
      <c r="LUQ225" s="15"/>
      <c r="LUR225" s="15"/>
      <c r="LUS225" s="15"/>
      <c r="LUT225" s="15"/>
      <c r="LUU225" s="15"/>
      <c r="LUV225" s="15"/>
      <c r="LUW225" s="15"/>
      <c r="LUX225" s="15"/>
      <c r="LUY225" s="15"/>
      <c r="LUZ225" s="15"/>
      <c r="LVA225" s="15"/>
      <c r="LVB225" s="15"/>
      <c r="LVC225" s="15"/>
      <c r="LVD225" s="15"/>
      <c r="LVE225" s="15"/>
      <c r="LVF225" s="15"/>
      <c r="LVG225" s="15"/>
      <c r="LVH225" s="15"/>
      <c r="LVI225" s="15"/>
      <c r="LVJ225" s="15"/>
      <c r="LVK225" s="15"/>
      <c r="LVL225" s="15"/>
      <c r="LVM225" s="15"/>
      <c r="LVN225" s="15"/>
      <c r="LVO225" s="15"/>
      <c r="LVP225" s="15"/>
      <c r="LVQ225" s="15"/>
      <c r="LVR225" s="15"/>
      <c r="LVS225" s="15"/>
      <c r="LVT225" s="15"/>
      <c r="LVU225" s="15"/>
      <c r="LVV225" s="15"/>
      <c r="LVW225" s="15"/>
      <c r="LVX225" s="15"/>
      <c r="LVY225" s="15"/>
      <c r="LVZ225" s="15"/>
      <c r="LWA225" s="15"/>
      <c r="LWB225" s="15"/>
      <c r="LWC225" s="15"/>
      <c r="LWD225" s="15"/>
      <c r="LWE225" s="15"/>
      <c r="LWF225" s="15"/>
      <c r="LWG225" s="15"/>
      <c r="LWH225" s="15"/>
      <c r="LWI225" s="15"/>
      <c r="LWJ225" s="15"/>
      <c r="LWK225" s="15"/>
      <c r="LWL225" s="15"/>
      <c r="LWM225" s="15"/>
      <c r="LWN225" s="15"/>
      <c r="LWO225" s="15"/>
      <c r="LWP225" s="15"/>
      <c r="LWQ225" s="15"/>
      <c r="LWR225" s="15"/>
      <c r="LWS225" s="15"/>
      <c r="LWT225" s="15"/>
      <c r="LWU225" s="15"/>
      <c r="LWV225" s="15"/>
      <c r="LWW225" s="15"/>
      <c r="LWX225" s="15"/>
      <c r="LWY225" s="15"/>
      <c r="LWZ225" s="15"/>
      <c r="LXA225" s="15"/>
      <c r="LXB225" s="15"/>
      <c r="LXC225" s="15"/>
      <c r="LXD225" s="15"/>
      <c r="LXE225" s="15"/>
      <c r="LXF225" s="15"/>
      <c r="LXG225" s="15"/>
      <c r="LXH225" s="15"/>
      <c r="LXI225" s="15"/>
      <c r="LXJ225" s="15"/>
      <c r="LXK225" s="15"/>
      <c r="LXL225" s="15"/>
      <c r="LXM225" s="15"/>
      <c r="LXN225" s="15"/>
      <c r="LXO225" s="15"/>
      <c r="LXP225" s="15"/>
      <c r="LXQ225" s="15"/>
      <c r="LXR225" s="15"/>
      <c r="LXS225" s="15"/>
      <c r="LXT225" s="15"/>
      <c r="LXU225" s="15"/>
      <c r="LXV225" s="15"/>
      <c r="LXW225" s="15"/>
      <c r="LXX225" s="15"/>
      <c r="LXY225" s="15"/>
      <c r="LXZ225" s="15"/>
      <c r="LYA225" s="15"/>
      <c r="LYB225" s="15"/>
      <c r="LYC225" s="15"/>
      <c r="LYD225" s="15"/>
      <c r="LYE225" s="15"/>
      <c r="LYF225" s="15"/>
      <c r="LYG225" s="15"/>
      <c r="LYH225" s="15"/>
      <c r="LYI225" s="15"/>
      <c r="LYJ225" s="15"/>
      <c r="LYK225" s="15"/>
      <c r="LYL225" s="15"/>
      <c r="LYM225" s="15"/>
      <c r="LYN225" s="15"/>
      <c r="LYO225" s="15"/>
      <c r="LYP225" s="15"/>
      <c r="LYQ225" s="15"/>
      <c r="LYR225" s="15"/>
      <c r="LYS225" s="15"/>
      <c r="LYT225" s="15"/>
      <c r="LYU225" s="15"/>
      <c r="LYV225" s="15"/>
      <c r="LYW225" s="15"/>
      <c r="LYX225" s="15"/>
      <c r="LYY225" s="15"/>
      <c r="LYZ225" s="15"/>
      <c r="LZA225" s="15"/>
      <c r="LZB225" s="15"/>
      <c r="LZC225" s="15"/>
      <c r="LZD225" s="15"/>
      <c r="LZE225" s="15"/>
      <c r="LZF225" s="15"/>
      <c r="LZG225" s="15"/>
      <c r="LZH225" s="15"/>
      <c r="LZI225" s="15"/>
      <c r="LZJ225" s="15"/>
      <c r="LZK225" s="15"/>
      <c r="LZL225" s="15"/>
      <c r="LZM225" s="15"/>
      <c r="LZN225" s="15"/>
      <c r="LZO225" s="15"/>
      <c r="LZP225" s="15"/>
      <c r="LZQ225" s="15"/>
      <c r="LZR225" s="15"/>
      <c r="LZS225" s="15"/>
      <c r="LZT225" s="15"/>
      <c r="LZU225" s="15"/>
      <c r="LZV225" s="15"/>
      <c r="LZW225" s="15"/>
      <c r="LZX225" s="15"/>
      <c r="LZY225" s="15"/>
      <c r="LZZ225" s="15"/>
      <c r="MAA225" s="15"/>
      <c r="MAB225" s="15"/>
      <c r="MAC225" s="15"/>
      <c r="MAD225" s="15"/>
      <c r="MAE225" s="15"/>
      <c r="MAF225" s="15"/>
      <c r="MAG225" s="15"/>
      <c r="MAH225" s="15"/>
      <c r="MAI225" s="15"/>
      <c r="MAJ225" s="15"/>
      <c r="MAK225" s="15"/>
      <c r="MAL225" s="15"/>
      <c r="MAM225" s="15"/>
      <c r="MAN225" s="15"/>
      <c r="MAO225" s="15"/>
      <c r="MAP225" s="15"/>
      <c r="MAQ225" s="15"/>
      <c r="MAR225" s="15"/>
      <c r="MAS225" s="15"/>
      <c r="MAT225" s="15"/>
      <c r="MAU225" s="15"/>
      <c r="MAV225" s="15"/>
      <c r="MAW225" s="15"/>
      <c r="MAX225" s="15"/>
      <c r="MAY225" s="15"/>
      <c r="MAZ225" s="15"/>
      <c r="MBA225" s="15"/>
      <c r="MBB225" s="15"/>
      <c r="MBC225" s="15"/>
      <c r="MBD225" s="15"/>
      <c r="MBE225" s="15"/>
      <c r="MBF225" s="15"/>
      <c r="MBG225" s="15"/>
      <c r="MBH225" s="15"/>
      <c r="MBI225" s="15"/>
      <c r="MBJ225" s="15"/>
      <c r="MBK225" s="15"/>
      <c r="MBL225" s="15"/>
      <c r="MBM225" s="15"/>
      <c r="MBN225" s="15"/>
      <c r="MBO225" s="15"/>
      <c r="MBP225" s="15"/>
      <c r="MBQ225" s="15"/>
      <c r="MBR225" s="15"/>
      <c r="MBS225" s="15"/>
      <c r="MBT225" s="15"/>
      <c r="MBU225" s="15"/>
      <c r="MBV225" s="15"/>
      <c r="MBW225" s="15"/>
      <c r="MBX225" s="15"/>
      <c r="MBY225" s="15"/>
      <c r="MBZ225" s="15"/>
      <c r="MCA225" s="15"/>
      <c r="MCB225" s="15"/>
      <c r="MCC225" s="15"/>
      <c r="MCD225" s="15"/>
      <c r="MCE225" s="15"/>
      <c r="MCF225" s="15"/>
      <c r="MCG225" s="15"/>
      <c r="MCH225" s="15"/>
      <c r="MCI225" s="15"/>
      <c r="MCJ225" s="15"/>
      <c r="MCK225" s="15"/>
      <c r="MCL225" s="15"/>
      <c r="MCM225" s="15"/>
      <c r="MCN225" s="15"/>
      <c r="MCO225" s="15"/>
      <c r="MCP225" s="15"/>
      <c r="MCQ225" s="15"/>
      <c r="MCR225" s="15"/>
      <c r="MCS225" s="15"/>
      <c r="MCT225" s="15"/>
      <c r="MCU225" s="15"/>
      <c r="MCV225" s="15"/>
      <c r="MCW225" s="15"/>
      <c r="MCX225" s="15"/>
      <c r="MCY225" s="15"/>
      <c r="MCZ225" s="15"/>
      <c r="MDA225" s="15"/>
      <c r="MDB225" s="15"/>
      <c r="MDC225" s="15"/>
      <c r="MDD225" s="15"/>
      <c r="MDE225" s="15"/>
      <c r="MDF225" s="15"/>
      <c r="MDG225" s="15"/>
      <c r="MDH225" s="15"/>
      <c r="MDI225" s="15"/>
      <c r="MDJ225" s="15"/>
      <c r="MDK225" s="15"/>
      <c r="MDL225" s="15"/>
      <c r="MDM225" s="15"/>
      <c r="MDN225" s="15"/>
      <c r="MDO225" s="15"/>
      <c r="MDP225" s="15"/>
      <c r="MDQ225" s="15"/>
      <c r="MDR225" s="15"/>
      <c r="MDS225" s="15"/>
      <c r="MDT225" s="15"/>
      <c r="MDU225" s="15"/>
      <c r="MDV225" s="15"/>
      <c r="MDW225" s="15"/>
      <c r="MDX225" s="15"/>
      <c r="MDY225" s="15"/>
      <c r="MDZ225" s="15"/>
      <c r="MEA225" s="15"/>
      <c r="MEB225" s="15"/>
      <c r="MEC225" s="15"/>
      <c r="MED225" s="15"/>
      <c r="MEE225" s="15"/>
      <c r="MEF225" s="15"/>
      <c r="MEG225" s="15"/>
      <c r="MEH225" s="15"/>
      <c r="MEI225" s="15"/>
      <c r="MEJ225" s="15"/>
      <c r="MEK225" s="15"/>
      <c r="MEL225" s="15"/>
      <c r="MEM225" s="15"/>
      <c r="MEN225" s="15"/>
      <c r="MEO225" s="15"/>
      <c r="MEP225" s="15"/>
      <c r="MEQ225" s="15"/>
      <c r="MER225" s="15"/>
      <c r="MES225" s="15"/>
      <c r="MET225" s="15"/>
      <c r="MEU225" s="15"/>
      <c r="MEV225" s="15"/>
      <c r="MEW225" s="15"/>
      <c r="MEX225" s="15"/>
      <c r="MEY225" s="15"/>
      <c r="MEZ225" s="15"/>
      <c r="MFA225" s="15"/>
      <c r="MFB225" s="15"/>
      <c r="MFC225" s="15"/>
      <c r="MFD225" s="15"/>
      <c r="MFE225" s="15"/>
      <c r="MFF225" s="15"/>
      <c r="MFG225" s="15"/>
      <c r="MFH225" s="15"/>
      <c r="MFI225" s="15"/>
      <c r="MFJ225" s="15"/>
      <c r="MFK225" s="15"/>
      <c r="MFL225" s="15"/>
      <c r="MFM225" s="15"/>
      <c r="MFN225" s="15"/>
      <c r="MFO225" s="15"/>
      <c r="MFP225" s="15"/>
      <c r="MFQ225" s="15"/>
      <c r="MFR225" s="15"/>
      <c r="MFS225" s="15"/>
      <c r="MFT225" s="15"/>
      <c r="MFU225" s="15"/>
      <c r="MFV225" s="15"/>
      <c r="MFW225" s="15"/>
      <c r="MFX225" s="15"/>
      <c r="MFY225" s="15"/>
      <c r="MFZ225" s="15"/>
      <c r="MGA225" s="15"/>
      <c r="MGB225" s="15"/>
      <c r="MGC225" s="15"/>
      <c r="MGD225" s="15"/>
      <c r="MGE225" s="15"/>
      <c r="MGF225" s="15"/>
      <c r="MGG225" s="15"/>
      <c r="MGH225" s="15"/>
      <c r="MGI225" s="15"/>
      <c r="MGJ225" s="15"/>
      <c r="MGK225" s="15"/>
      <c r="MGL225" s="15"/>
      <c r="MGM225" s="15"/>
      <c r="MGN225" s="15"/>
      <c r="MGO225" s="15"/>
      <c r="MGP225" s="15"/>
      <c r="MGQ225" s="15"/>
      <c r="MGR225" s="15"/>
      <c r="MGS225" s="15"/>
      <c r="MGT225" s="15"/>
      <c r="MGU225" s="15"/>
      <c r="MGV225" s="15"/>
      <c r="MGW225" s="15"/>
      <c r="MGX225" s="15"/>
      <c r="MGY225" s="15"/>
      <c r="MGZ225" s="15"/>
      <c r="MHA225" s="15"/>
      <c r="MHB225" s="15"/>
      <c r="MHC225" s="15"/>
      <c r="MHD225" s="15"/>
      <c r="MHE225" s="15"/>
      <c r="MHF225" s="15"/>
      <c r="MHG225" s="15"/>
      <c r="MHH225" s="15"/>
      <c r="MHI225" s="15"/>
      <c r="MHJ225" s="15"/>
      <c r="MHK225" s="15"/>
      <c r="MHL225" s="15"/>
      <c r="MHM225" s="15"/>
      <c r="MHN225" s="15"/>
      <c r="MHO225" s="15"/>
      <c r="MHP225" s="15"/>
      <c r="MHQ225" s="15"/>
      <c r="MHR225" s="15"/>
      <c r="MHS225" s="15"/>
      <c r="MHT225" s="15"/>
      <c r="MHU225" s="15"/>
      <c r="MHV225" s="15"/>
      <c r="MHW225" s="15"/>
      <c r="MHX225" s="15"/>
      <c r="MHY225" s="15"/>
      <c r="MHZ225" s="15"/>
      <c r="MIA225" s="15"/>
      <c r="MIB225" s="15"/>
      <c r="MIC225" s="15"/>
      <c r="MID225" s="15"/>
      <c r="MIE225" s="15"/>
      <c r="MIF225" s="15"/>
      <c r="MIG225" s="15"/>
      <c r="MIH225" s="15"/>
      <c r="MII225" s="15"/>
      <c r="MIJ225" s="15"/>
      <c r="MIK225" s="15"/>
      <c r="MIL225" s="15"/>
      <c r="MIM225" s="15"/>
      <c r="MIN225" s="15"/>
      <c r="MIO225" s="15"/>
      <c r="MIP225" s="15"/>
      <c r="MIQ225" s="15"/>
      <c r="MIR225" s="15"/>
      <c r="MIS225" s="15"/>
      <c r="MIT225" s="15"/>
      <c r="MIU225" s="15"/>
      <c r="MIV225" s="15"/>
      <c r="MIW225" s="15"/>
      <c r="MIX225" s="15"/>
      <c r="MIY225" s="15"/>
      <c r="MIZ225" s="15"/>
      <c r="MJA225" s="15"/>
      <c r="MJB225" s="15"/>
      <c r="MJC225" s="15"/>
      <c r="MJD225" s="15"/>
      <c r="MJE225" s="15"/>
      <c r="MJF225" s="15"/>
      <c r="MJG225" s="15"/>
      <c r="MJH225" s="15"/>
      <c r="MJI225" s="15"/>
      <c r="MJJ225" s="15"/>
      <c r="MJK225" s="15"/>
      <c r="MJL225" s="15"/>
      <c r="MJM225" s="15"/>
      <c r="MJN225" s="15"/>
      <c r="MJO225" s="15"/>
      <c r="MJP225" s="15"/>
      <c r="MJQ225" s="15"/>
      <c r="MJR225" s="15"/>
      <c r="MJS225" s="15"/>
      <c r="MJT225" s="15"/>
      <c r="MJU225" s="15"/>
      <c r="MJV225" s="15"/>
      <c r="MJW225" s="15"/>
      <c r="MJX225" s="15"/>
      <c r="MJY225" s="15"/>
      <c r="MJZ225" s="15"/>
      <c r="MKA225" s="15"/>
      <c r="MKB225" s="15"/>
      <c r="MKC225" s="15"/>
      <c r="MKD225" s="15"/>
      <c r="MKE225" s="15"/>
      <c r="MKF225" s="15"/>
      <c r="MKG225" s="15"/>
      <c r="MKH225" s="15"/>
      <c r="MKI225" s="15"/>
      <c r="MKJ225" s="15"/>
      <c r="MKK225" s="15"/>
      <c r="MKL225" s="15"/>
      <c r="MKM225" s="15"/>
      <c r="MKN225" s="15"/>
      <c r="MKO225" s="15"/>
      <c r="MKP225" s="15"/>
      <c r="MKQ225" s="15"/>
      <c r="MKR225" s="15"/>
      <c r="MKS225" s="15"/>
      <c r="MKT225" s="15"/>
      <c r="MKU225" s="15"/>
      <c r="MKV225" s="15"/>
      <c r="MKW225" s="15"/>
      <c r="MKX225" s="15"/>
      <c r="MKY225" s="15"/>
      <c r="MKZ225" s="15"/>
      <c r="MLA225" s="15"/>
      <c r="MLB225" s="15"/>
      <c r="MLC225" s="15"/>
      <c r="MLD225" s="15"/>
      <c r="MLE225" s="15"/>
      <c r="MLF225" s="15"/>
      <c r="MLG225" s="15"/>
      <c r="MLH225" s="15"/>
      <c r="MLI225" s="15"/>
      <c r="MLJ225" s="15"/>
      <c r="MLK225" s="15"/>
      <c r="MLL225" s="15"/>
      <c r="MLM225" s="15"/>
      <c r="MLN225" s="15"/>
      <c r="MLO225" s="15"/>
      <c r="MLP225" s="15"/>
      <c r="MLQ225" s="15"/>
      <c r="MLR225" s="15"/>
      <c r="MLS225" s="15"/>
      <c r="MLT225" s="15"/>
      <c r="MLU225" s="15"/>
      <c r="MLV225" s="15"/>
      <c r="MLW225" s="15"/>
      <c r="MLX225" s="15"/>
      <c r="MLY225" s="15"/>
      <c r="MLZ225" s="15"/>
      <c r="MMA225" s="15"/>
      <c r="MMB225" s="15"/>
      <c r="MMC225" s="15"/>
      <c r="MMD225" s="15"/>
      <c r="MME225" s="15"/>
      <c r="MMF225" s="15"/>
      <c r="MMG225" s="15"/>
      <c r="MMH225" s="15"/>
      <c r="MMI225" s="15"/>
      <c r="MMJ225" s="15"/>
      <c r="MMK225" s="15"/>
      <c r="MML225" s="15"/>
      <c r="MMM225" s="15"/>
      <c r="MMN225" s="15"/>
      <c r="MMO225" s="15"/>
      <c r="MMP225" s="15"/>
      <c r="MMQ225" s="15"/>
      <c r="MMR225" s="15"/>
      <c r="MMS225" s="15"/>
      <c r="MMT225" s="15"/>
      <c r="MMU225" s="15"/>
      <c r="MMV225" s="15"/>
      <c r="MMW225" s="15"/>
      <c r="MMX225" s="15"/>
      <c r="MMY225" s="15"/>
      <c r="MMZ225" s="15"/>
      <c r="MNA225" s="15"/>
      <c r="MNB225" s="15"/>
      <c r="MNC225" s="15"/>
      <c r="MND225" s="15"/>
      <c r="MNE225" s="15"/>
      <c r="MNF225" s="15"/>
      <c r="MNG225" s="15"/>
      <c r="MNH225" s="15"/>
      <c r="MNI225" s="15"/>
      <c r="MNJ225" s="15"/>
      <c r="MNK225" s="15"/>
      <c r="MNL225" s="15"/>
      <c r="MNM225" s="15"/>
      <c r="MNN225" s="15"/>
      <c r="MNO225" s="15"/>
      <c r="MNP225" s="15"/>
      <c r="MNQ225" s="15"/>
      <c r="MNR225" s="15"/>
      <c r="MNS225" s="15"/>
      <c r="MNT225" s="15"/>
      <c r="MNU225" s="15"/>
      <c r="MNV225" s="15"/>
      <c r="MNW225" s="15"/>
      <c r="MNX225" s="15"/>
      <c r="MNY225" s="15"/>
      <c r="MNZ225" s="15"/>
      <c r="MOA225" s="15"/>
      <c r="MOB225" s="15"/>
      <c r="MOC225" s="15"/>
      <c r="MOD225" s="15"/>
      <c r="MOE225" s="15"/>
      <c r="MOF225" s="15"/>
      <c r="MOG225" s="15"/>
      <c r="MOH225" s="15"/>
      <c r="MOI225" s="15"/>
      <c r="MOJ225" s="15"/>
      <c r="MOK225" s="15"/>
      <c r="MOL225" s="15"/>
      <c r="MOM225" s="15"/>
      <c r="MON225" s="15"/>
      <c r="MOO225" s="15"/>
      <c r="MOP225" s="15"/>
      <c r="MOQ225" s="15"/>
      <c r="MOR225" s="15"/>
      <c r="MOS225" s="15"/>
      <c r="MOT225" s="15"/>
      <c r="MOU225" s="15"/>
      <c r="MOV225" s="15"/>
      <c r="MOW225" s="15"/>
      <c r="MOX225" s="15"/>
      <c r="MOY225" s="15"/>
      <c r="MOZ225" s="15"/>
      <c r="MPA225" s="15"/>
      <c r="MPB225" s="15"/>
      <c r="MPC225" s="15"/>
      <c r="MPD225" s="15"/>
      <c r="MPE225" s="15"/>
      <c r="MPF225" s="15"/>
      <c r="MPG225" s="15"/>
      <c r="MPH225" s="15"/>
      <c r="MPI225" s="15"/>
      <c r="MPJ225" s="15"/>
      <c r="MPK225" s="15"/>
      <c r="MPL225" s="15"/>
      <c r="MPM225" s="15"/>
      <c r="MPN225" s="15"/>
      <c r="MPO225" s="15"/>
      <c r="MPP225" s="15"/>
      <c r="MPQ225" s="15"/>
      <c r="MPR225" s="15"/>
      <c r="MPS225" s="15"/>
      <c r="MPT225" s="15"/>
      <c r="MPU225" s="15"/>
      <c r="MPV225" s="15"/>
      <c r="MPW225" s="15"/>
      <c r="MPX225" s="15"/>
      <c r="MPY225" s="15"/>
      <c r="MPZ225" s="15"/>
      <c r="MQA225" s="15"/>
      <c r="MQB225" s="15"/>
      <c r="MQC225" s="15"/>
      <c r="MQD225" s="15"/>
      <c r="MQE225" s="15"/>
      <c r="MQF225" s="15"/>
      <c r="MQG225" s="15"/>
      <c r="MQH225" s="15"/>
      <c r="MQI225" s="15"/>
      <c r="MQJ225" s="15"/>
      <c r="MQK225" s="15"/>
      <c r="MQL225" s="15"/>
      <c r="MQM225" s="15"/>
      <c r="MQN225" s="15"/>
      <c r="MQO225" s="15"/>
      <c r="MQP225" s="15"/>
      <c r="MQQ225" s="15"/>
      <c r="MQR225" s="15"/>
      <c r="MQS225" s="15"/>
      <c r="MQT225" s="15"/>
      <c r="MQU225" s="15"/>
      <c r="MQV225" s="15"/>
      <c r="MQW225" s="15"/>
      <c r="MQX225" s="15"/>
      <c r="MQY225" s="15"/>
      <c r="MQZ225" s="15"/>
      <c r="MRA225" s="15"/>
      <c r="MRB225" s="15"/>
      <c r="MRC225" s="15"/>
      <c r="MRD225" s="15"/>
      <c r="MRE225" s="15"/>
      <c r="MRF225" s="15"/>
      <c r="MRG225" s="15"/>
      <c r="MRH225" s="15"/>
      <c r="MRI225" s="15"/>
      <c r="MRJ225" s="15"/>
      <c r="MRK225" s="15"/>
      <c r="MRL225" s="15"/>
      <c r="MRM225" s="15"/>
      <c r="MRN225" s="15"/>
      <c r="MRO225" s="15"/>
      <c r="MRP225" s="15"/>
      <c r="MRQ225" s="15"/>
      <c r="MRR225" s="15"/>
      <c r="MRS225" s="15"/>
      <c r="MRT225" s="15"/>
      <c r="MRU225" s="15"/>
      <c r="MRV225" s="15"/>
      <c r="MRW225" s="15"/>
      <c r="MRX225" s="15"/>
      <c r="MRY225" s="15"/>
      <c r="MRZ225" s="15"/>
      <c r="MSA225" s="15"/>
      <c r="MSB225" s="15"/>
      <c r="MSC225" s="15"/>
      <c r="MSD225" s="15"/>
      <c r="MSE225" s="15"/>
      <c r="MSF225" s="15"/>
      <c r="MSG225" s="15"/>
      <c r="MSH225" s="15"/>
      <c r="MSI225" s="15"/>
      <c r="MSJ225" s="15"/>
      <c r="MSK225" s="15"/>
      <c r="MSL225" s="15"/>
      <c r="MSM225" s="15"/>
      <c r="MSN225" s="15"/>
      <c r="MSO225" s="15"/>
      <c r="MSP225" s="15"/>
      <c r="MSQ225" s="15"/>
      <c r="MSR225" s="15"/>
      <c r="MSS225" s="15"/>
      <c r="MST225" s="15"/>
      <c r="MSU225" s="15"/>
      <c r="MSV225" s="15"/>
      <c r="MSW225" s="15"/>
      <c r="MSX225" s="15"/>
      <c r="MSY225" s="15"/>
      <c r="MSZ225" s="15"/>
      <c r="MTA225" s="15"/>
      <c r="MTB225" s="15"/>
      <c r="MTC225" s="15"/>
      <c r="MTD225" s="15"/>
      <c r="MTE225" s="15"/>
      <c r="MTF225" s="15"/>
      <c r="MTG225" s="15"/>
      <c r="MTH225" s="15"/>
      <c r="MTI225" s="15"/>
      <c r="MTJ225" s="15"/>
      <c r="MTK225" s="15"/>
      <c r="MTL225" s="15"/>
      <c r="MTM225" s="15"/>
      <c r="MTN225" s="15"/>
      <c r="MTO225" s="15"/>
      <c r="MTP225" s="15"/>
      <c r="MTQ225" s="15"/>
      <c r="MTR225" s="15"/>
      <c r="MTS225" s="15"/>
      <c r="MTT225" s="15"/>
      <c r="MTU225" s="15"/>
      <c r="MTV225" s="15"/>
      <c r="MTW225" s="15"/>
      <c r="MTX225" s="15"/>
      <c r="MTY225" s="15"/>
      <c r="MTZ225" s="15"/>
      <c r="MUA225" s="15"/>
      <c r="MUB225" s="15"/>
      <c r="MUC225" s="15"/>
      <c r="MUD225" s="15"/>
      <c r="MUE225" s="15"/>
      <c r="MUF225" s="15"/>
      <c r="MUG225" s="15"/>
      <c r="MUH225" s="15"/>
      <c r="MUI225" s="15"/>
      <c r="MUJ225" s="15"/>
      <c r="MUK225" s="15"/>
      <c r="MUL225" s="15"/>
      <c r="MUM225" s="15"/>
      <c r="MUN225" s="15"/>
      <c r="MUO225" s="15"/>
      <c r="MUP225" s="15"/>
      <c r="MUQ225" s="15"/>
      <c r="MUR225" s="15"/>
      <c r="MUS225" s="15"/>
      <c r="MUT225" s="15"/>
      <c r="MUU225" s="15"/>
      <c r="MUV225" s="15"/>
      <c r="MUW225" s="15"/>
      <c r="MUX225" s="15"/>
      <c r="MUY225" s="15"/>
      <c r="MUZ225" s="15"/>
      <c r="MVA225" s="15"/>
      <c r="MVB225" s="15"/>
      <c r="MVC225" s="15"/>
      <c r="MVD225" s="15"/>
      <c r="MVE225" s="15"/>
      <c r="MVF225" s="15"/>
      <c r="MVG225" s="15"/>
      <c r="MVH225" s="15"/>
      <c r="MVI225" s="15"/>
      <c r="MVJ225" s="15"/>
      <c r="MVK225" s="15"/>
      <c r="MVL225" s="15"/>
      <c r="MVM225" s="15"/>
      <c r="MVN225" s="15"/>
      <c r="MVO225" s="15"/>
      <c r="MVP225" s="15"/>
      <c r="MVQ225" s="15"/>
      <c r="MVR225" s="15"/>
      <c r="MVS225" s="15"/>
      <c r="MVT225" s="15"/>
      <c r="MVU225" s="15"/>
      <c r="MVV225" s="15"/>
      <c r="MVW225" s="15"/>
      <c r="MVX225" s="15"/>
      <c r="MVY225" s="15"/>
      <c r="MVZ225" s="15"/>
      <c r="MWA225" s="15"/>
      <c r="MWB225" s="15"/>
      <c r="MWC225" s="15"/>
      <c r="MWD225" s="15"/>
      <c r="MWE225" s="15"/>
      <c r="MWF225" s="15"/>
      <c r="MWG225" s="15"/>
      <c r="MWH225" s="15"/>
      <c r="MWI225" s="15"/>
      <c r="MWJ225" s="15"/>
      <c r="MWK225" s="15"/>
      <c r="MWL225" s="15"/>
      <c r="MWM225" s="15"/>
      <c r="MWN225" s="15"/>
      <c r="MWO225" s="15"/>
      <c r="MWP225" s="15"/>
      <c r="MWQ225" s="15"/>
      <c r="MWR225" s="15"/>
      <c r="MWS225" s="15"/>
      <c r="MWT225" s="15"/>
      <c r="MWU225" s="15"/>
      <c r="MWV225" s="15"/>
      <c r="MWW225" s="15"/>
      <c r="MWX225" s="15"/>
      <c r="MWY225" s="15"/>
      <c r="MWZ225" s="15"/>
      <c r="MXA225" s="15"/>
      <c r="MXB225" s="15"/>
      <c r="MXC225" s="15"/>
      <c r="MXD225" s="15"/>
      <c r="MXE225" s="15"/>
      <c r="MXF225" s="15"/>
      <c r="MXG225" s="15"/>
      <c r="MXH225" s="15"/>
      <c r="MXI225" s="15"/>
      <c r="MXJ225" s="15"/>
      <c r="MXK225" s="15"/>
      <c r="MXL225" s="15"/>
      <c r="MXM225" s="15"/>
      <c r="MXN225" s="15"/>
      <c r="MXO225" s="15"/>
      <c r="MXP225" s="15"/>
      <c r="MXQ225" s="15"/>
      <c r="MXR225" s="15"/>
      <c r="MXS225" s="15"/>
      <c r="MXT225" s="15"/>
      <c r="MXU225" s="15"/>
      <c r="MXV225" s="15"/>
      <c r="MXW225" s="15"/>
      <c r="MXX225" s="15"/>
      <c r="MXY225" s="15"/>
      <c r="MXZ225" s="15"/>
      <c r="MYA225" s="15"/>
      <c r="MYB225" s="15"/>
      <c r="MYC225" s="15"/>
      <c r="MYD225" s="15"/>
      <c r="MYE225" s="15"/>
      <c r="MYF225" s="15"/>
      <c r="MYG225" s="15"/>
      <c r="MYH225" s="15"/>
      <c r="MYI225" s="15"/>
      <c r="MYJ225" s="15"/>
      <c r="MYK225" s="15"/>
      <c r="MYL225" s="15"/>
      <c r="MYM225" s="15"/>
      <c r="MYN225" s="15"/>
      <c r="MYO225" s="15"/>
      <c r="MYP225" s="15"/>
      <c r="MYQ225" s="15"/>
      <c r="MYR225" s="15"/>
      <c r="MYS225" s="15"/>
      <c r="MYT225" s="15"/>
      <c r="MYU225" s="15"/>
      <c r="MYV225" s="15"/>
      <c r="MYW225" s="15"/>
      <c r="MYX225" s="15"/>
      <c r="MYY225" s="15"/>
      <c r="MYZ225" s="15"/>
      <c r="MZA225" s="15"/>
      <c r="MZB225" s="15"/>
      <c r="MZC225" s="15"/>
      <c r="MZD225" s="15"/>
      <c r="MZE225" s="15"/>
      <c r="MZF225" s="15"/>
      <c r="MZG225" s="15"/>
      <c r="MZH225" s="15"/>
      <c r="MZI225" s="15"/>
      <c r="MZJ225" s="15"/>
      <c r="MZK225" s="15"/>
      <c r="MZL225" s="15"/>
      <c r="MZM225" s="15"/>
      <c r="MZN225" s="15"/>
      <c r="MZO225" s="15"/>
      <c r="MZP225" s="15"/>
      <c r="MZQ225" s="15"/>
      <c r="MZR225" s="15"/>
      <c r="MZS225" s="15"/>
      <c r="MZT225" s="15"/>
      <c r="MZU225" s="15"/>
      <c r="MZV225" s="15"/>
      <c r="MZW225" s="15"/>
      <c r="MZX225" s="15"/>
      <c r="MZY225" s="15"/>
      <c r="MZZ225" s="15"/>
      <c r="NAA225" s="15"/>
      <c r="NAB225" s="15"/>
      <c r="NAC225" s="15"/>
      <c r="NAD225" s="15"/>
      <c r="NAE225" s="15"/>
      <c r="NAF225" s="15"/>
      <c r="NAG225" s="15"/>
      <c r="NAH225" s="15"/>
      <c r="NAI225" s="15"/>
      <c r="NAJ225" s="15"/>
      <c r="NAK225" s="15"/>
      <c r="NAL225" s="15"/>
      <c r="NAM225" s="15"/>
      <c r="NAN225" s="15"/>
      <c r="NAO225" s="15"/>
      <c r="NAP225" s="15"/>
      <c r="NAQ225" s="15"/>
      <c r="NAR225" s="15"/>
      <c r="NAS225" s="15"/>
      <c r="NAT225" s="15"/>
      <c r="NAU225" s="15"/>
      <c r="NAV225" s="15"/>
      <c r="NAW225" s="15"/>
      <c r="NAX225" s="15"/>
      <c r="NAY225" s="15"/>
      <c r="NAZ225" s="15"/>
      <c r="NBA225" s="15"/>
      <c r="NBB225" s="15"/>
      <c r="NBC225" s="15"/>
      <c r="NBD225" s="15"/>
      <c r="NBE225" s="15"/>
      <c r="NBF225" s="15"/>
      <c r="NBG225" s="15"/>
      <c r="NBH225" s="15"/>
      <c r="NBI225" s="15"/>
      <c r="NBJ225" s="15"/>
      <c r="NBK225" s="15"/>
      <c r="NBL225" s="15"/>
      <c r="NBM225" s="15"/>
      <c r="NBN225" s="15"/>
      <c r="NBO225" s="15"/>
      <c r="NBP225" s="15"/>
      <c r="NBQ225" s="15"/>
      <c r="NBR225" s="15"/>
      <c r="NBS225" s="15"/>
      <c r="NBT225" s="15"/>
      <c r="NBU225" s="15"/>
      <c r="NBV225" s="15"/>
      <c r="NBW225" s="15"/>
      <c r="NBX225" s="15"/>
      <c r="NBY225" s="15"/>
      <c r="NBZ225" s="15"/>
      <c r="NCA225" s="15"/>
      <c r="NCB225" s="15"/>
      <c r="NCC225" s="15"/>
      <c r="NCD225" s="15"/>
      <c r="NCE225" s="15"/>
      <c r="NCF225" s="15"/>
      <c r="NCG225" s="15"/>
      <c r="NCH225" s="15"/>
      <c r="NCI225" s="15"/>
      <c r="NCJ225" s="15"/>
      <c r="NCK225" s="15"/>
      <c r="NCL225" s="15"/>
      <c r="NCM225" s="15"/>
      <c r="NCN225" s="15"/>
      <c r="NCO225" s="15"/>
      <c r="NCP225" s="15"/>
      <c r="NCQ225" s="15"/>
      <c r="NCR225" s="15"/>
      <c r="NCS225" s="15"/>
      <c r="NCT225" s="15"/>
      <c r="NCU225" s="15"/>
      <c r="NCV225" s="15"/>
      <c r="NCW225" s="15"/>
      <c r="NCX225" s="15"/>
      <c r="NCY225" s="15"/>
      <c r="NCZ225" s="15"/>
      <c r="NDA225" s="15"/>
      <c r="NDB225" s="15"/>
      <c r="NDC225" s="15"/>
      <c r="NDD225" s="15"/>
      <c r="NDE225" s="15"/>
      <c r="NDF225" s="15"/>
      <c r="NDG225" s="15"/>
      <c r="NDH225" s="15"/>
      <c r="NDI225" s="15"/>
      <c r="NDJ225" s="15"/>
      <c r="NDK225" s="15"/>
      <c r="NDL225" s="15"/>
      <c r="NDM225" s="15"/>
      <c r="NDN225" s="15"/>
      <c r="NDO225" s="15"/>
      <c r="NDP225" s="15"/>
      <c r="NDQ225" s="15"/>
      <c r="NDR225" s="15"/>
      <c r="NDS225" s="15"/>
      <c r="NDT225" s="15"/>
      <c r="NDU225" s="15"/>
      <c r="NDV225" s="15"/>
      <c r="NDW225" s="15"/>
      <c r="NDX225" s="15"/>
      <c r="NDY225" s="15"/>
      <c r="NDZ225" s="15"/>
      <c r="NEA225" s="15"/>
      <c r="NEB225" s="15"/>
      <c r="NEC225" s="15"/>
      <c r="NED225" s="15"/>
      <c r="NEE225" s="15"/>
      <c r="NEF225" s="15"/>
      <c r="NEG225" s="15"/>
      <c r="NEH225" s="15"/>
      <c r="NEI225" s="15"/>
      <c r="NEJ225" s="15"/>
      <c r="NEK225" s="15"/>
      <c r="NEL225" s="15"/>
      <c r="NEM225" s="15"/>
      <c r="NEN225" s="15"/>
      <c r="NEO225" s="15"/>
      <c r="NEP225" s="15"/>
      <c r="NEQ225" s="15"/>
      <c r="NER225" s="15"/>
      <c r="NES225" s="15"/>
      <c r="NET225" s="15"/>
      <c r="NEU225" s="15"/>
      <c r="NEV225" s="15"/>
      <c r="NEW225" s="15"/>
      <c r="NEX225" s="15"/>
      <c r="NEY225" s="15"/>
      <c r="NEZ225" s="15"/>
      <c r="NFA225" s="15"/>
      <c r="NFB225" s="15"/>
      <c r="NFC225" s="15"/>
      <c r="NFD225" s="15"/>
      <c r="NFE225" s="15"/>
      <c r="NFF225" s="15"/>
      <c r="NFG225" s="15"/>
      <c r="NFH225" s="15"/>
      <c r="NFI225" s="15"/>
      <c r="NFJ225" s="15"/>
      <c r="NFK225" s="15"/>
      <c r="NFL225" s="15"/>
      <c r="NFM225" s="15"/>
      <c r="NFN225" s="15"/>
      <c r="NFO225" s="15"/>
      <c r="NFP225" s="15"/>
      <c r="NFQ225" s="15"/>
      <c r="NFR225" s="15"/>
      <c r="NFS225" s="15"/>
      <c r="NFT225" s="15"/>
      <c r="NFU225" s="15"/>
      <c r="NFV225" s="15"/>
      <c r="NFW225" s="15"/>
      <c r="NFX225" s="15"/>
      <c r="NFY225" s="15"/>
      <c r="NFZ225" s="15"/>
      <c r="NGA225" s="15"/>
      <c r="NGB225" s="15"/>
      <c r="NGC225" s="15"/>
      <c r="NGD225" s="15"/>
      <c r="NGE225" s="15"/>
      <c r="NGF225" s="15"/>
      <c r="NGG225" s="15"/>
      <c r="NGH225" s="15"/>
      <c r="NGI225" s="15"/>
      <c r="NGJ225" s="15"/>
      <c r="NGK225" s="15"/>
      <c r="NGL225" s="15"/>
      <c r="NGM225" s="15"/>
      <c r="NGN225" s="15"/>
      <c r="NGO225" s="15"/>
      <c r="NGP225" s="15"/>
      <c r="NGQ225" s="15"/>
      <c r="NGR225" s="15"/>
      <c r="NGS225" s="15"/>
      <c r="NGT225" s="15"/>
      <c r="NGU225" s="15"/>
      <c r="NGV225" s="15"/>
      <c r="NGW225" s="15"/>
      <c r="NGX225" s="15"/>
      <c r="NGY225" s="15"/>
      <c r="NGZ225" s="15"/>
      <c r="NHA225" s="15"/>
      <c r="NHB225" s="15"/>
      <c r="NHC225" s="15"/>
      <c r="NHD225" s="15"/>
      <c r="NHE225" s="15"/>
      <c r="NHF225" s="15"/>
      <c r="NHG225" s="15"/>
      <c r="NHH225" s="15"/>
      <c r="NHI225" s="15"/>
      <c r="NHJ225" s="15"/>
      <c r="NHK225" s="15"/>
      <c r="NHL225" s="15"/>
      <c r="NHM225" s="15"/>
      <c r="NHN225" s="15"/>
      <c r="NHO225" s="15"/>
      <c r="NHP225" s="15"/>
      <c r="NHQ225" s="15"/>
      <c r="NHR225" s="15"/>
      <c r="NHS225" s="15"/>
      <c r="NHT225" s="15"/>
      <c r="NHU225" s="15"/>
      <c r="NHV225" s="15"/>
      <c r="NHW225" s="15"/>
      <c r="NHX225" s="15"/>
      <c r="NHY225" s="15"/>
      <c r="NHZ225" s="15"/>
      <c r="NIA225" s="15"/>
      <c r="NIB225" s="15"/>
      <c r="NIC225" s="15"/>
      <c r="NID225" s="15"/>
      <c r="NIE225" s="15"/>
      <c r="NIF225" s="15"/>
      <c r="NIG225" s="15"/>
      <c r="NIH225" s="15"/>
      <c r="NII225" s="15"/>
      <c r="NIJ225" s="15"/>
      <c r="NIK225" s="15"/>
      <c r="NIL225" s="15"/>
      <c r="NIM225" s="15"/>
      <c r="NIN225" s="15"/>
      <c r="NIO225" s="15"/>
      <c r="NIP225" s="15"/>
      <c r="NIQ225" s="15"/>
      <c r="NIR225" s="15"/>
      <c r="NIS225" s="15"/>
      <c r="NIT225" s="15"/>
      <c r="NIU225" s="15"/>
      <c r="NIV225" s="15"/>
      <c r="NIW225" s="15"/>
      <c r="NIX225" s="15"/>
      <c r="NIY225" s="15"/>
      <c r="NIZ225" s="15"/>
      <c r="NJA225" s="15"/>
      <c r="NJB225" s="15"/>
      <c r="NJC225" s="15"/>
      <c r="NJD225" s="15"/>
      <c r="NJE225" s="15"/>
      <c r="NJF225" s="15"/>
      <c r="NJG225" s="15"/>
      <c r="NJH225" s="15"/>
      <c r="NJI225" s="15"/>
      <c r="NJJ225" s="15"/>
      <c r="NJK225" s="15"/>
      <c r="NJL225" s="15"/>
      <c r="NJM225" s="15"/>
      <c r="NJN225" s="15"/>
      <c r="NJO225" s="15"/>
      <c r="NJP225" s="15"/>
      <c r="NJQ225" s="15"/>
      <c r="NJR225" s="15"/>
      <c r="NJS225" s="15"/>
      <c r="NJT225" s="15"/>
      <c r="NJU225" s="15"/>
      <c r="NJV225" s="15"/>
      <c r="NJW225" s="15"/>
      <c r="NJX225" s="15"/>
      <c r="NJY225" s="15"/>
      <c r="NJZ225" s="15"/>
      <c r="NKA225" s="15"/>
      <c r="NKB225" s="15"/>
      <c r="NKC225" s="15"/>
      <c r="NKD225" s="15"/>
      <c r="NKE225" s="15"/>
      <c r="NKF225" s="15"/>
      <c r="NKG225" s="15"/>
      <c r="NKH225" s="15"/>
      <c r="NKI225" s="15"/>
      <c r="NKJ225" s="15"/>
      <c r="NKK225" s="15"/>
      <c r="NKL225" s="15"/>
      <c r="NKM225" s="15"/>
      <c r="NKN225" s="15"/>
      <c r="NKO225" s="15"/>
      <c r="NKP225" s="15"/>
      <c r="NKQ225" s="15"/>
      <c r="NKR225" s="15"/>
      <c r="NKS225" s="15"/>
      <c r="NKT225" s="15"/>
      <c r="NKU225" s="15"/>
      <c r="NKV225" s="15"/>
      <c r="NKW225" s="15"/>
      <c r="NKX225" s="15"/>
      <c r="NKY225" s="15"/>
      <c r="NKZ225" s="15"/>
      <c r="NLA225" s="15"/>
      <c r="NLB225" s="15"/>
      <c r="NLC225" s="15"/>
      <c r="NLD225" s="15"/>
      <c r="NLE225" s="15"/>
      <c r="NLF225" s="15"/>
      <c r="NLG225" s="15"/>
      <c r="NLH225" s="15"/>
      <c r="NLI225" s="15"/>
      <c r="NLJ225" s="15"/>
      <c r="NLK225" s="15"/>
      <c r="NLL225" s="15"/>
      <c r="NLM225" s="15"/>
      <c r="NLN225" s="15"/>
      <c r="NLO225" s="15"/>
      <c r="NLP225" s="15"/>
      <c r="NLQ225" s="15"/>
      <c r="NLR225" s="15"/>
      <c r="NLS225" s="15"/>
      <c r="NLT225" s="15"/>
      <c r="NLU225" s="15"/>
      <c r="NLV225" s="15"/>
      <c r="NLW225" s="15"/>
      <c r="NLX225" s="15"/>
      <c r="NLY225" s="15"/>
      <c r="NLZ225" s="15"/>
      <c r="NMA225" s="15"/>
      <c r="NMB225" s="15"/>
      <c r="NMC225" s="15"/>
      <c r="NMD225" s="15"/>
      <c r="NME225" s="15"/>
      <c r="NMF225" s="15"/>
      <c r="NMG225" s="15"/>
      <c r="NMH225" s="15"/>
      <c r="NMI225" s="15"/>
      <c r="NMJ225" s="15"/>
      <c r="NMK225" s="15"/>
      <c r="NML225" s="15"/>
      <c r="NMM225" s="15"/>
      <c r="NMN225" s="15"/>
      <c r="NMO225" s="15"/>
      <c r="NMP225" s="15"/>
      <c r="NMQ225" s="15"/>
      <c r="NMR225" s="15"/>
      <c r="NMS225" s="15"/>
      <c r="NMT225" s="15"/>
      <c r="NMU225" s="15"/>
      <c r="NMV225" s="15"/>
      <c r="NMW225" s="15"/>
      <c r="NMX225" s="15"/>
      <c r="NMY225" s="15"/>
      <c r="NMZ225" s="15"/>
      <c r="NNA225" s="15"/>
      <c r="NNB225" s="15"/>
      <c r="NNC225" s="15"/>
      <c r="NND225" s="15"/>
      <c r="NNE225" s="15"/>
      <c r="NNF225" s="15"/>
      <c r="NNG225" s="15"/>
      <c r="NNH225" s="15"/>
      <c r="NNI225" s="15"/>
      <c r="NNJ225" s="15"/>
      <c r="NNK225" s="15"/>
      <c r="NNL225" s="15"/>
      <c r="NNM225" s="15"/>
      <c r="NNN225" s="15"/>
      <c r="NNO225" s="15"/>
      <c r="NNP225" s="15"/>
      <c r="NNQ225" s="15"/>
      <c r="NNR225" s="15"/>
      <c r="NNS225" s="15"/>
      <c r="NNT225" s="15"/>
      <c r="NNU225" s="15"/>
      <c r="NNV225" s="15"/>
      <c r="NNW225" s="15"/>
      <c r="NNX225" s="15"/>
      <c r="NNY225" s="15"/>
      <c r="NNZ225" s="15"/>
      <c r="NOA225" s="15"/>
      <c r="NOB225" s="15"/>
      <c r="NOC225" s="15"/>
      <c r="NOD225" s="15"/>
      <c r="NOE225" s="15"/>
      <c r="NOF225" s="15"/>
      <c r="NOG225" s="15"/>
      <c r="NOH225" s="15"/>
      <c r="NOI225" s="15"/>
      <c r="NOJ225" s="15"/>
      <c r="NOK225" s="15"/>
      <c r="NOL225" s="15"/>
      <c r="NOM225" s="15"/>
      <c r="NON225" s="15"/>
      <c r="NOO225" s="15"/>
      <c r="NOP225" s="15"/>
      <c r="NOQ225" s="15"/>
      <c r="NOR225" s="15"/>
      <c r="NOS225" s="15"/>
      <c r="NOT225" s="15"/>
      <c r="NOU225" s="15"/>
      <c r="NOV225" s="15"/>
      <c r="NOW225" s="15"/>
      <c r="NOX225" s="15"/>
      <c r="NOY225" s="15"/>
      <c r="NOZ225" s="15"/>
      <c r="NPA225" s="15"/>
      <c r="NPB225" s="15"/>
      <c r="NPC225" s="15"/>
      <c r="NPD225" s="15"/>
      <c r="NPE225" s="15"/>
      <c r="NPF225" s="15"/>
      <c r="NPG225" s="15"/>
      <c r="NPH225" s="15"/>
      <c r="NPI225" s="15"/>
      <c r="NPJ225" s="15"/>
      <c r="NPK225" s="15"/>
      <c r="NPL225" s="15"/>
      <c r="NPM225" s="15"/>
      <c r="NPN225" s="15"/>
      <c r="NPO225" s="15"/>
      <c r="NPP225" s="15"/>
      <c r="NPQ225" s="15"/>
      <c r="NPR225" s="15"/>
      <c r="NPS225" s="15"/>
      <c r="NPT225" s="15"/>
      <c r="NPU225" s="15"/>
      <c r="NPV225" s="15"/>
      <c r="NPW225" s="15"/>
      <c r="NPX225" s="15"/>
      <c r="NPY225" s="15"/>
      <c r="NPZ225" s="15"/>
      <c r="NQA225" s="15"/>
      <c r="NQB225" s="15"/>
      <c r="NQC225" s="15"/>
      <c r="NQD225" s="15"/>
      <c r="NQE225" s="15"/>
      <c r="NQF225" s="15"/>
      <c r="NQG225" s="15"/>
      <c r="NQH225" s="15"/>
      <c r="NQI225" s="15"/>
      <c r="NQJ225" s="15"/>
      <c r="NQK225" s="15"/>
      <c r="NQL225" s="15"/>
      <c r="NQM225" s="15"/>
      <c r="NQN225" s="15"/>
      <c r="NQO225" s="15"/>
      <c r="NQP225" s="15"/>
      <c r="NQQ225" s="15"/>
      <c r="NQR225" s="15"/>
      <c r="NQS225" s="15"/>
      <c r="NQT225" s="15"/>
      <c r="NQU225" s="15"/>
      <c r="NQV225" s="15"/>
      <c r="NQW225" s="15"/>
      <c r="NQX225" s="15"/>
      <c r="NQY225" s="15"/>
      <c r="NQZ225" s="15"/>
      <c r="NRA225" s="15"/>
      <c r="NRB225" s="15"/>
      <c r="NRC225" s="15"/>
      <c r="NRD225" s="15"/>
      <c r="NRE225" s="15"/>
      <c r="NRF225" s="15"/>
      <c r="NRG225" s="15"/>
      <c r="NRH225" s="15"/>
      <c r="NRI225" s="15"/>
      <c r="NRJ225" s="15"/>
      <c r="NRK225" s="15"/>
      <c r="NRL225" s="15"/>
      <c r="NRM225" s="15"/>
      <c r="NRN225" s="15"/>
      <c r="NRO225" s="15"/>
      <c r="NRP225" s="15"/>
      <c r="NRQ225" s="15"/>
      <c r="NRR225" s="15"/>
      <c r="NRS225" s="15"/>
      <c r="NRT225" s="15"/>
      <c r="NRU225" s="15"/>
      <c r="NRV225" s="15"/>
      <c r="NRW225" s="15"/>
      <c r="NRX225" s="15"/>
      <c r="NRY225" s="15"/>
      <c r="NRZ225" s="15"/>
      <c r="NSA225" s="15"/>
      <c r="NSB225" s="15"/>
      <c r="NSC225" s="15"/>
      <c r="NSD225" s="15"/>
      <c r="NSE225" s="15"/>
      <c r="NSF225" s="15"/>
      <c r="NSG225" s="15"/>
      <c r="NSH225" s="15"/>
      <c r="NSI225" s="15"/>
      <c r="NSJ225" s="15"/>
      <c r="NSK225" s="15"/>
      <c r="NSL225" s="15"/>
      <c r="NSM225" s="15"/>
      <c r="NSN225" s="15"/>
      <c r="NSO225" s="15"/>
      <c r="NSP225" s="15"/>
      <c r="NSQ225" s="15"/>
      <c r="NSR225" s="15"/>
      <c r="NSS225" s="15"/>
      <c r="NST225" s="15"/>
      <c r="NSU225" s="15"/>
      <c r="NSV225" s="15"/>
      <c r="NSW225" s="15"/>
      <c r="NSX225" s="15"/>
      <c r="NSY225" s="15"/>
      <c r="NSZ225" s="15"/>
      <c r="NTA225" s="15"/>
      <c r="NTB225" s="15"/>
      <c r="NTC225" s="15"/>
      <c r="NTD225" s="15"/>
      <c r="NTE225" s="15"/>
      <c r="NTF225" s="15"/>
      <c r="NTG225" s="15"/>
      <c r="NTH225" s="15"/>
      <c r="NTI225" s="15"/>
      <c r="NTJ225" s="15"/>
      <c r="NTK225" s="15"/>
      <c r="NTL225" s="15"/>
      <c r="NTM225" s="15"/>
      <c r="NTN225" s="15"/>
      <c r="NTO225" s="15"/>
      <c r="NTP225" s="15"/>
      <c r="NTQ225" s="15"/>
      <c r="NTR225" s="15"/>
      <c r="NTS225" s="15"/>
      <c r="NTT225" s="15"/>
      <c r="NTU225" s="15"/>
      <c r="NTV225" s="15"/>
      <c r="NTW225" s="15"/>
      <c r="NTX225" s="15"/>
      <c r="NTY225" s="15"/>
      <c r="NTZ225" s="15"/>
      <c r="NUA225" s="15"/>
      <c r="NUB225" s="15"/>
      <c r="NUC225" s="15"/>
      <c r="NUD225" s="15"/>
      <c r="NUE225" s="15"/>
      <c r="NUF225" s="15"/>
      <c r="NUG225" s="15"/>
      <c r="NUH225" s="15"/>
      <c r="NUI225" s="15"/>
      <c r="NUJ225" s="15"/>
      <c r="NUK225" s="15"/>
      <c r="NUL225" s="15"/>
      <c r="NUM225" s="15"/>
      <c r="NUN225" s="15"/>
      <c r="NUO225" s="15"/>
      <c r="NUP225" s="15"/>
      <c r="NUQ225" s="15"/>
      <c r="NUR225" s="15"/>
      <c r="NUS225" s="15"/>
      <c r="NUT225" s="15"/>
      <c r="NUU225" s="15"/>
      <c r="NUV225" s="15"/>
      <c r="NUW225" s="15"/>
      <c r="NUX225" s="15"/>
      <c r="NUY225" s="15"/>
      <c r="NUZ225" s="15"/>
      <c r="NVA225" s="15"/>
      <c r="NVB225" s="15"/>
      <c r="NVC225" s="15"/>
      <c r="NVD225" s="15"/>
      <c r="NVE225" s="15"/>
      <c r="NVF225" s="15"/>
      <c r="NVG225" s="15"/>
      <c r="NVH225" s="15"/>
      <c r="NVI225" s="15"/>
      <c r="NVJ225" s="15"/>
      <c r="NVK225" s="15"/>
      <c r="NVL225" s="15"/>
      <c r="NVM225" s="15"/>
      <c r="NVN225" s="15"/>
      <c r="NVO225" s="15"/>
      <c r="NVP225" s="15"/>
      <c r="NVQ225" s="15"/>
      <c r="NVR225" s="15"/>
      <c r="NVS225" s="15"/>
      <c r="NVT225" s="15"/>
      <c r="NVU225" s="15"/>
      <c r="NVV225" s="15"/>
      <c r="NVW225" s="15"/>
      <c r="NVX225" s="15"/>
      <c r="NVY225" s="15"/>
      <c r="NVZ225" s="15"/>
      <c r="NWA225" s="15"/>
      <c r="NWB225" s="15"/>
      <c r="NWC225" s="15"/>
      <c r="NWD225" s="15"/>
      <c r="NWE225" s="15"/>
      <c r="NWF225" s="15"/>
      <c r="NWG225" s="15"/>
      <c r="NWH225" s="15"/>
      <c r="NWI225" s="15"/>
      <c r="NWJ225" s="15"/>
      <c r="NWK225" s="15"/>
      <c r="NWL225" s="15"/>
      <c r="NWM225" s="15"/>
      <c r="NWN225" s="15"/>
      <c r="NWO225" s="15"/>
      <c r="NWP225" s="15"/>
      <c r="NWQ225" s="15"/>
      <c r="NWR225" s="15"/>
      <c r="NWS225" s="15"/>
      <c r="NWT225" s="15"/>
      <c r="NWU225" s="15"/>
      <c r="NWV225" s="15"/>
      <c r="NWW225" s="15"/>
      <c r="NWX225" s="15"/>
      <c r="NWY225" s="15"/>
      <c r="NWZ225" s="15"/>
      <c r="NXA225" s="15"/>
      <c r="NXB225" s="15"/>
      <c r="NXC225" s="15"/>
      <c r="NXD225" s="15"/>
      <c r="NXE225" s="15"/>
      <c r="NXF225" s="15"/>
      <c r="NXG225" s="15"/>
      <c r="NXH225" s="15"/>
      <c r="NXI225" s="15"/>
      <c r="NXJ225" s="15"/>
      <c r="NXK225" s="15"/>
      <c r="NXL225" s="15"/>
      <c r="NXM225" s="15"/>
      <c r="NXN225" s="15"/>
      <c r="NXO225" s="15"/>
      <c r="NXP225" s="15"/>
      <c r="NXQ225" s="15"/>
      <c r="NXR225" s="15"/>
      <c r="NXS225" s="15"/>
      <c r="NXT225" s="15"/>
      <c r="NXU225" s="15"/>
      <c r="NXV225" s="15"/>
      <c r="NXW225" s="15"/>
      <c r="NXX225" s="15"/>
      <c r="NXY225" s="15"/>
      <c r="NXZ225" s="15"/>
      <c r="NYA225" s="15"/>
      <c r="NYB225" s="15"/>
      <c r="NYC225" s="15"/>
      <c r="NYD225" s="15"/>
      <c r="NYE225" s="15"/>
      <c r="NYF225" s="15"/>
      <c r="NYG225" s="15"/>
      <c r="NYH225" s="15"/>
      <c r="NYI225" s="15"/>
      <c r="NYJ225" s="15"/>
      <c r="NYK225" s="15"/>
      <c r="NYL225" s="15"/>
      <c r="NYM225" s="15"/>
      <c r="NYN225" s="15"/>
      <c r="NYO225" s="15"/>
      <c r="NYP225" s="15"/>
      <c r="NYQ225" s="15"/>
      <c r="NYR225" s="15"/>
      <c r="NYS225" s="15"/>
      <c r="NYT225" s="15"/>
      <c r="NYU225" s="15"/>
      <c r="NYV225" s="15"/>
      <c r="NYW225" s="15"/>
      <c r="NYX225" s="15"/>
      <c r="NYY225" s="15"/>
      <c r="NYZ225" s="15"/>
      <c r="NZA225" s="15"/>
      <c r="NZB225" s="15"/>
      <c r="NZC225" s="15"/>
      <c r="NZD225" s="15"/>
      <c r="NZE225" s="15"/>
      <c r="NZF225" s="15"/>
      <c r="NZG225" s="15"/>
      <c r="NZH225" s="15"/>
      <c r="NZI225" s="15"/>
      <c r="NZJ225" s="15"/>
      <c r="NZK225" s="15"/>
      <c r="NZL225" s="15"/>
      <c r="NZM225" s="15"/>
      <c r="NZN225" s="15"/>
      <c r="NZO225" s="15"/>
      <c r="NZP225" s="15"/>
      <c r="NZQ225" s="15"/>
      <c r="NZR225" s="15"/>
      <c r="NZS225" s="15"/>
      <c r="NZT225" s="15"/>
      <c r="NZU225" s="15"/>
      <c r="NZV225" s="15"/>
      <c r="NZW225" s="15"/>
      <c r="NZX225" s="15"/>
      <c r="NZY225" s="15"/>
      <c r="NZZ225" s="15"/>
      <c r="OAA225" s="15"/>
      <c r="OAB225" s="15"/>
      <c r="OAC225" s="15"/>
      <c r="OAD225" s="15"/>
      <c r="OAE225" s="15"/>
      <c r="OAF225" s="15"/>
      <c r="OAG225" s="15"/>
      <c r="OAH225" s="15"/>
      <c r="OAI225" s="15"/>
      <c r="OAJ225" s="15"/>
      <c r="OAK225" s="15"/>
      <c r="OAL225" s="15"/>
      <c r="OAM225" s="15"/>
      <c r="OAN225" s="15"/>
      <c r="OAO225" s="15"/>
      <c r="OAP225" s="15"/>
      <c r="OAQ225" s="15"/>
      <c r="OAR225" s="15"/>
      <c r="OAS225" s="15"/>
      <c r="OAT225" s="15"/>
      <c r="OAU225" s="15"/>
      <c r="OAV225" s="15"/>
      <c r="OAW225" s="15"/>
      <c r="OAX225" s="15"/>
      <c r="OAY225" s="15"/>
      <c r="OAZ225" s="15"/>
      <c r="OBA225" s="15"/>
      <c r="OBB225" s="15"/>
      <c r="OBC225" s="15"/>
      <c r="OBD225" s="15"/>
      <c r="OBE225" s="15"/>
      <c r="OBF225" s="15"/>
      <c r="OBG225" s="15"/>
      <c r="OBH225" s="15"/>
      <c r="OBI225" s="15"/>
      <c r="OBJ225" s="15"/>
      <c r="OBK225" s="15"/>
      <c r="OBL225" s="15"/>
      <c r="OBM225" s="15"/>
      <c r="OBN225" s="15"/>
      <c r="OBO225" s="15"/>
      <c r="OBP225" s="15"/>
      <c r="OBQ225" s="15"/>
      <c r="OBR225" s="15"/>
      <c r="OBS225" s="15"/>
      <c r="OBT225" s="15"/>
      <c r="OBU225" s="15"/>
      <c r="OBV225" s="15"/>
      <c r="OBW225" s="15"/>
      <c r="OBX225" s="15"/>
      <c r="OBY225" s="15"/>
      <c r="OBZ225" s="15"/>
      <c r="OCA225" s="15"/>
      <c r="OCB225" s="15"/>
      <c r="OCC225" s="15"/>
      <c r="OCD225" s="15"/>
      <c r="OCE225" s="15"/>
      <c r="OCF225" s="15"/>
      <c r="OCG225" s="15"/>
      <c r="OCH225" s="15"/>
      <c r="OCI225" s="15"/>
      <c r="OCJ225" s="15"/>
      <c r="OCK225" s="15"/>
      <c r="OCL225" s="15"/>
      <c r="OCM225" s="15"/>
      <c r="OCN225" s="15"/>
      <c r="OCO225" s="15"/>
      <c r="OCP225" s="15"/>
      <c r="OCQ225" s="15"/>
      <c r="OCR225" s="15"/>
      <c r="OCS225" s="15"/>
      <c r="OCT225" s="15"/>
      <c r="OCU225" s="15"/>
      <c r="OCV225" s="15"/>
      <c r="OCW225" s="15"/>
      <c r="OCX225" s="15"/>
      <c r="OCY225" s="15"/>
      <c r="OCZ225" s="15"/>
      <c r="ODA225" s="15"/>
      <c r="ODB225" s="15"/>
      <c r="ODC225" s="15"/>
      <c r="ODD225" s="15"/>
      <c r="ODE225" s="15"/>
      <c r="ODF225" s="15"/>
      <c r="ODG225" s="15"/>
      <c r="ODH225" s="15"/>
      <c r="ODI225" s="15"/>
      <c r="ODJ225" s="15"/>
      <c r="ODK225" s="15"/>
      <c r="ODL225" s="15"/>
      <c r="ODM225" s="15"/>
      <c r="ODN225" s="15"/>
      <c r="ODO225" s="15"/>
      <c r="ODP225" s="15"/>
      <c r="ODQ225" s="15"/>
      <c r="ODR225" s="15"/>
      <c r="ODS225" s="15"/>
      <c r="ODT225" s="15"/>
      <c r="ODU225" s="15"/>
      <c r="ODV225" s="15"/>
      <c r="ODW225" s="15"/>
      <c r="ODX225" s="15"/>
      <c r="ODY225" s="15"/>
      <c r="ODZ225" s="15"/>
      <c r="OEA225" s="15"/>
      <c r="OEB225" s="15"/>
      <c r="OEC225" s="15"/>
      <c r="OED225" s="15"/>
      <c r="OEE225" s="15"/>
      <c r="OEF225" s="15"/>
      <c r="OEG225" s="15"/>
      <c r="OEH225" s="15"/>
      <c r="OEI225" s="15"/>
      <c r="OEJ225" s="15"/>
      <c r="OEK225" s="15"/>
      <c r="OEL225" s="15"/>
      <c r="OEM225" s="15"/>
      <c r="OEN225" s="15"/>
      <c r="OEO225" s="15"/>
      <c r="OEP225" s="15"/>
      <c r="OEQ225" s="15"/>
      <c r="OER225" s="15"/>
      <c r="OES225" s="15"/>
      <c r="OET225" s="15"/>
      <c r="OEU225" s="15"/>
      <c r="OEV225" s="15"/>
      <c r="OEW225" s="15"/>
      <c r="OEX225" s="15"/>
      <c r="OEY225" s="15"/>
      <c r="OEZ225" s="15"/>
      <c r="OFA225" s="15"/>
      <c r="OFB225" s="15"/>
      <c r="OFC225" s="15"/>
      <c r="OFD225" s="15"/>
      <c r="OFE225" s="15"/>
      <c r="OFF225" s="15"/>
      <c r="OFG225" s="15"/>
      <c r="OFH225" s="15"/>
      <c r="OFI225" s="15"/>
      <c r="OFJ225" s="15"/>
      <c r="OFK225" s="15"/>
      <c r="OFL225" s="15"/>
      <c r="OFM225" s="15"/>
      <c r="OFN225" s="15"/>
      <c r="OFO225" s="15"/>
      <c r="OFP225" s="15"/>
      <c r="OFQ225" s="15"/>
      <c r="OFR225" s="15"/>
      <c r="OFS225" s="15"/>
      <c r="OFT225" s="15"/>
      <c r="OFU225" s="15"/>
      <c r="OFV225" s="15"/>
      <c r="OFW225" s="15"/>
      <c r="OFX225" s="15"/>
      <c r="OFY225" s="15"/>
      <c r="OFZ225" s="15"/>
      <c r="OGA225" s="15"/>
      <c r="OGB225" s="15"/>
      <c r="OGC225" s="15"/>
      <c r="OGD225" s="15"/>
      <c r="OGE225" s="15"/>
      <c r="OGF225" s="15"/>
      <c r="OGG225" s="15"/>
      <c r="OGH225" s="15"/>
      <c r="OGI225" s="15"/>
      <c r="OGJ225" s="15"/>
      <c r="OGK225" s="15"/>
      <c r="OGL225" s="15"/>
      <c r="OGM225" s="15"/>
      <c r="OGN225" s="15"/>
      <c r="OGO225" s="15"/>
      <c r="OGP225" s="15"/>
      <c r="OGQ225" s="15"/>
      <c r="OGR225" s="15"/>
      <c r="OGS225" s="15"/>
      <c r="OGT225" s="15"/>
      <c r="OGU225" s="15"/>
      <c r="OGV225" s="15"/>
      <c r="OGW225" s="15"/>
      <c r="OGX225" s="15"/>
      <c r="OGY225" s="15"/>
      <c r="OGZ225" s="15"/>
      <c r="OHA225" s="15"/>
      <c r="OHB225" s="15"/>
      <c r="OHC225" s="15"/>
      <c r="OHD225" s="15"/>
      <c r="OHE225" s="15"/>
      <c r="OHF225" s="15"/>
      <c r="OHG225" s="15"/>
      <c r="OHH225" s="15"/>
      <c r="OHI225" s="15"/>
      <c r="OHJ225" s="15"/>
      <c r="OHK225" s="15"/>
      <c r="OHL225" s="15"/>
      <c r="OHM225" s="15"/>
      <c r="OHN225" s="15"/>
      <c r="OHO225" s="15"/>
      <c r="OHP225" s="15"/>
      <c r="OHQ225" s="15"/>
      <c r="OHR225" s="15"/>
      <c r="OHS225" s="15"/>
      <c r="OHT225" s="15"/>
      <c r="OHU225" s="15"/>
      <c r="OHV225" s="15"/>
      <c r="OHW225" s="15"/>
      <c r="OHX225" s="15"/>
      <c r="OHY225" s="15"/>
      <c r="OHZ225" s="15"/>
      <c r="OIA225" s="15"/>
      <c r="OIB225" s="15"/>
      <c r="OIC225" s="15"/>
      <c r="OID225" s="15"/>
      <c r="OIE225" s="15"/>
      <c r="OIF225" s="15"/>
      <c r="OIG225" s="15"/>
      <c r="OIH225" s="15"/>
      <c r="OII225" s="15"/>
      <c r="OIJ225" s="15"/>
      <c r="OIK225" s="15"/>
      <c r="OIL225" s="15"/>
      <c r="OIM225" s="15"/>
      <c r="OIN225" s="15"/>
      <c r="OIO225" s="15"/>
      <c r="OIP225" s="15"/>
      <c r="OIQ225" s="15"/>
      <c r="OIR225" s="15"/>
      <c r="OIS225" s="15"/>
      <c r="OIT225" s="15"/>
      <c r="OIU225" s="15"/>
      <c r="OIV225" s="15"/>
      <c r="OIW225" s="15"/>
      <c r="OIX225" s="15"/>
      <c r="OIY225" s="15"/>
      <c r="OIZ225" s="15"/>
      <c r="OJA225" s="15"/>
      <c r="OJB225" s="15"/>
      <c r="OJC225" s="15"/>
      <c r="OJD225" s="15"/>
      <c r="OJE225" s="15"/>
      <c r="OJF225" s="15"/>
      <c r="OJG225" s="15"/>
      <c r="OJH225" s="15"/>
      <c r="OJI225" s="15"/>
      <c r="OJJ225" s="15"/>
      <c r="OJK225" s="15"/>
      <c r="OJL225" s="15"/>
      <c r="OJM225" s="15"/>
      <c r="OJN225" s="15"/>
      <c r="OJO225" s="15"/>
      <c r="OJP225" s="15"/>
      <c r="OJQ225" s="15"/>
      <c r="OJR225" s="15"/>
      <c r="OJS225" s="15"/>
      <c r="OJT225" s="15"/>
      <c r="OJU225" s="15"/>
      <c r="OJV225" s="15"/>
      <c r="OJW225" s="15"/>
      <c r="OJX225" s="15"/>
      <c r="OJY225" s="15"/>
      <c r="OJZ225" s="15"/>
      <c r="OKA225" s="15"/>
      <c r="OKB225" s="15"/>
      <c r="OKC225" s="15"/>
      <c r="OKD225" s="15"/>
      <c r="OKE225" s="15"/>
      <c r="OKF225" s="15"/>
      <c r="OKG225" s="15"/>
      <c r="OKH225" s="15"/>
      <c r="OKI225" s="15"/>
      <c r="OKJ225" s="15"/>
      <c r="OKK225" s="15"/>
      <c r="OKL225" s="15"/>
      <c r="OKM225" s="15"/>
      <c r="OKN225" s="15"/>
      <c r="OKO225" s="15"/>
      <c r="OKP225" s="15"/>
      <c r="OKQ225" s="15"/>
      <c r="OKR225" s="15"/>
      <c r="OKS225" s="15"/>
      <c r="OKT225" s="15"/>
      <c r="OKU225" s="15"/>
      <c r="OKV225" s="15"/>
      <c r="OKW225" s="15"/>
      <c r="OKX225" s="15"/>
      <c r="OKY225" s="15"/>
      <c r="OKZ225" s="15"/>
      <c r="OLA225" s="15"/>
      <c r="OLB225" s="15"/>
      <c r="OLC225" s="15"/>
      <c r="OLD225" s="15"/>
      <c r="OLE225" s="15"/>
      <c r="OLF225" s="15"/>
      <c r="OLG225" s="15"/>
      <c r="OLH225" s="15"/>
      <c r="OLI225" s="15"/>
      <c r="OLJ225" s="15"/>
      <c r="OLK225" s="15"/>
      <c r="OLL225" s="15"/>
      <c r="OLM225" s="15"/>
      <c r="OLN225" s="15"/>
      <c r="OLO225" s="15"/>
      <c r="OLP225" s="15"/>
      <c r="OLQ225" s="15"/>
      <c r="OLR225" s="15"/>
      <c r="OLS225" s="15"/>
      <c r="OLT225" s="15"/>
      <c r="OLU225" s="15"/>
      <c r="OLV225" s="15"/>
      <c r="OLW225" s="15"/>
      <c r="OLX225" s="15"/>
      <c r="OLY225" s="15"/>
      <c r="OLZ225" s="15"/>
      <c r="OMA225" s="15"/>
      <c r="OMB225" s="15"/>
      <c r="OMC225" s="15"/>
      <c r="OMD225" s="15"/>
      <c r="OME225" s="15"/>
      <c r="OMF225" s="15"/>
      <c r="OMG225" s="15"/>
      <c r="OMH225" s="15"/>
      <c r="OMI225" s="15"/>
      <c r="OMJ225" s="15"/>
      <c r="OMK225" s="15"/>
      <c r="OML225" s="15"/>
      <c r="OMM225" s="15"/>
      <c r="OMN225" s="15"/>
      <c r="OMO225" s="15"/>
      <c r="OMP225" s="15"/>
      <c r="OMQ225" s="15"/>
      <c r="OMR225" s="15"/>
      <c r="OMS225" s="15"/>
      <c r="OMT225" s="15"/>
      <c r="OMU225" s="15"/>
      <c r="OMV225" s="15"/>
      <c r="OMW225" s="15"/>
      <c r="OMX225" s="15"/>
      <c r="OMY225" s="15"/>
      <c r="OMZ225" s="15"/>
      <c r="ONA225" s="15"/>
      <c r="ONB225" s="15"/>
      <c r="ONC225" s="15"/>
      <c r="OND225" s="15"/>
      <c r="ONE225" s="15"/>
      <c r="ONF225" s="15"/>
      <c r="ONG225" s="15"/>
      <c r="ONH225" s="15"/>
      <c r="ONI225" s="15"/>
      <c r="ONJ225" s="15"/>
      <c r="ONK225" s="15"/>
      <c r="ONL225" s="15"/>
      <c r="ONM225" s="15"/>
      <c r="ONN225" s="15"/>
      <c r="ONO225" s="15"/>
      <c r="ONP225" s="15"/>
      <c r="ONQ225" s="15"/>
      <c r="ONR225" s="15"/>
      <c r="ONS225" s="15"/>
      <c r="ONT225" s="15"/>
      <c r="ONU225" s="15"/>
      <c r="ONV225" s="15"/>
      <c r="ONW225" s="15"/>
      <c r="ONX225" s="15"/>
      <c r="ONY225" s="15"/>
      <c r="ONZ225" s="15"/>
      <c r="OOA225" s="15"/>
      <c r="OOB225" s="15"/>
      <c r="OOC225" s="15"/>
      <c r="OOD225" s="15"/>
      <c r="OOE225" s="15"/>
      <c r="OOF225" s="15"/>
      <c r="OOG225" s="15"/>
      <c r="OOH225" s="15"/>
      <c r="OOI225" s="15"/>
      <c r="OOJ225" s="15"/>
      <c r="OOK225" s="15"/>
      <c r="OOL225" s="15"/>
      <c r="OOM225" s="15"/>
      <c r="OON225" s="15"/>
      <c r="OOO225" s="15"/>
      <c r="OOP225" s="15"/>
      <c r="OOQ225" s="15"/>
      <c r="OOR225" s="15"/>
      <c r="OOS225" s="15"/>
      <c r="OOT225" s="15"/>
      <c r="OOU225" s="15"/>
      <c r="OOV225" s="15"/>
      <c r="OOW225" s="15"/>
      <c r="OOX225" s="15"/>
      <c r="OOY225" s="15"/>
      <c r="OOZ225" s="15"/>
      <c r="OPA225" s="15"/>
      <c r="OPB225" s="15"/>
      <c r="OPC225" s="15"/>
      <c r="OPD225" s="15"/>
      <c r="OPE225" s="15"/>
      <c r="OPF225" s="15"/>
      <c r="OPG225" s="15"/>
      <c r="OPH225" s="15"/>
      <c r="OPI225" s="15"/>
      <c r="OPJ225" s="15"/>
      <c r="OPK225" s="15"/>
      <c r="OPL225" s="15"/>
      <c r="OPM225" s="15"/>
      <c r="OPN225" s="15"/>
      <c r="OPO225" s="15"/>
      <c r="OPP225" s="15"/>
      <c r="OPQ225" s="15"/>
      <c r="OPR225" s="15"/>
      <c r="OPS225" s="15"/>
      <c r="OPT225" s="15"/>
      <c r="OPU225" s="15"/>
      <c r="OPV225" s="15"/>
      <c r="OPW225" s="15"/>
      <c r="OPX225" s="15"/>
      <c r="OPY225" s="15"/>
      <c r="OPZ225" s="15"/>
      <c r="OQA225" s="15"/>
      <c r="OQB225" s="15"/>
      <c r="OQC225" s="15"/>
      <c r="OQD225" s="15"/>
      <c r="OQE225" s="15"/>
      <c r="OQF225" s="15"/>
      <c r="OQG225" s="15"/>
      <c r="OQH225" s="15"/>
      <c r="OQI225" s="15"/>
      <c r="OQJ225" s="15"/>
      <c r="OQK225" s="15"/>
      <c r="OQL225" s="15"/>
      <c r="OQM225" s="15"/>
      <c r="OQN225" s="15"/>
      <c r="OQO225" s="15"/>
      <c r="OQP225" s="15"/>
      <c r="OQQ225" s="15"/>
      <c r="OQR225" s="15"/>
      <c r="OQS225" s="15"/>
      <c r="OQT225" s="15"/>
      <c r="OQU225" s="15"/>
      <c r="OQV225" s="15"/>
      <c r="OQW225" s="15"/>
      <c r="OQX225" s="15"/>
      <c r="OQY225" s="15"/>
      <c r="OQZ225" s="15"/>
      <c r="ORA225" s="15"/>
      <c r="ORB225" s="15"/>
      <c r="ORC225" s="15"/>
      <c r="ORD225" s="15"/>
      <c r="ORE225" s="15"/>
      <c r="ORF225" s="15"/>
      <c r="ORG225" s="15"/>
      <c r="ORH225" s="15"/>
      <c r="ORI225" s="15"/>
      <c r="ORJ225" s="15"/>
      <c r="ORK225" s="15"/>
      <c r="ORL225" s="15"/>
      <c r="ORM225" s="15"/>
      <c r="ORN225" s="15"/>
      <c r="ORO225" s="15"/>
      <c r="ORP225" s="15"/>
      <c r="ORQ225" s="15"/>
      <c r="ORR225" s="15"/>
      <c r="ORS225" s="15"/>
      <c r="ORT225" s="15"/>
      <c r="ORU225" s="15"/>
      <c r="ORV225" s="15"/>
      <c r="ORW225" s="15"/>
      <c r="ORX225" s="15"/>
      <c r="ORY225" s="15"/>
      <c r="ORZ225" s="15"/>
      <c r="OSA225" s="15"/>
      <c r="OSB225" s="15"/>
      <c r="OSC225" s="15"/>
      <c r="OSD225" s="15"/>
      <c r="OSE225" s="15"/>
      <c r="OSF225" s="15"/>
      <c r="OSG225" s="15"/>
      <c r="OSH225" s="15"/>
      <c r="OSI225" s="15"/>
      <c r="OSJ225" s="15"/>
      <c r="OSK225" s="15"/>
      <c r="OSL225" s="15"/>
      <c r="OSM225" s="15"/>
      <c r="OSN225" s="15"/>
      <c r="OSO225" s="15"/>
      <c r="OSP225" s="15"/>
      <c r="OSQ225" s="15"/>
      <c r="OSR225" s="15"/>
      <c r="OSS225" s="15"/>
      <c r="OST225" s="15"/>
      <c r="OSU225" s="15"/>
      <c r="OSV225" s="15"/>
      <c r="OSW225" s="15"/>
      <c r="OSX225" s="15"/>
      <c r="OSY225" s="15"/>
      <c r="OSZ225" s="15"/>
      <c r="OTA225" s="15"/>
      <c r="OTB225" s="15"/>
      <c r="OTC225" s="15"/>
      <c r="OTD225" s="15"/>
      <c r="OTE225" s="15"/>
      <c r="OTF225" s="15"/>
      <c r="OTG225" s="15"/>
      <c r="OTH225" s="15"/>
      <c r="OTI225" s="15"/>
      <c r="OTJ225" s="15"/>
      <c r="OTK225" s="15"/>
      <c r="OTL225" s="15"/>
      <c r="OTM225" s="15"/>
      <c r="OTN225" s="15"/>
      <c r="OTO225" s="15"/>
      <c r="OTP225" s="15"/>
      <c r="OTQ225" s="15"/>
      <c r="OTR225" s="15"/>
      <c r="OTS225" s="15"/>
      <c r="OTT225" s="15"/>
      <c r="OTU225" s="15"/>
      <c r="OTV225" s="15"/>
      <c r="OTW225" s="15"/>
      <c r="OTX225" s="15"/>
      <c r="OTY225" s="15"/>
      <c r="OTZ225" s="15"/>
      <c r="OUA225" s="15"/>
      <c r="OUB225" s="15"/>
      <c r="OUC225" s="15"/>
      <c r="OUD225" s="15"/>
      <c r="OUE225" s="15"/>
      <c r="OUF225" s="15"/>
      <c r="OUG225" s="15"/>
      <c r="OUH225" s="15"/>
      <c r="OUI225" s="15"/>
      <c r="OUJ225" s="15"/>
      <c r="OUK225" s="15"/>
      <c r="OUL225" s="15"/>
      <c r="OUM225" s="15"/>
      <c r="OUN225" s="15"/>
      <c r="OUO225" s="15"/>
      <c r="OUP225" s="15"/>
      <c r="OUQ225" s="15"/>
      <c r="OUR225" s="15"/>
      <c r="OUS225" s="15"/>
      <c r="OUT225" s="15"/>
      <c r="OUU225" s="15"/>
      <c r="OUV225" s="15"/>
      <c r="OUW225" s="15"/>
      <c r="OUX225" s="15"/>
      <c r="OUY225" s="15"/>
      <c r="OUZ225" s="15"/>
      <c r="OVA225" s="15"/>
      <c r="OVB225" s="15"/>
      <c r="OVC225" s="15"/>
      <c r="OVD225" s="15"/>
      <c r="OVE225" s="15"/>
      <c r="OVF225" s="15"/>
      <c r="OVG225" s="15"/>
      <c r="OVH225" s="15"/>
      <c r="OVI225" s="15"/>
      <c r="OVJ225" s="15"/>
      <c r="OVK225" s="15"/>
      <c r="OVL225" s="15"/>
      <c r="OVM225" s="15"/>
      <c r="OVN225" s="15"/>
      <c r="OVO225" s="15"/>
      <c r="OVP225" s="15"/>
      <c r="OVQ225" s="15"/>
      <c r="OVR225" s="15"/>
      <c r="OVS225" s="15"/>
      <c r="OVT225" s="15"/>
      <c r="OVU225" s="15"/>
      <c r="OVV225" s="15"/>
      <c r="OVW225" s="15"/>
      <c r="OVX225" s="15"/>
      <c r="OVY225" s="15"/>
      <c r="OVZ225" s="15"/>
      <c r="OWA225" s="15"/>
      <c r="OWB225" s="15"/>
      <c r="OWC225" s="15"/>
      <c r="OWD225" s="15"/>
      <c r="OWE225" s="15"/>
      <c r="OWF225" s="15"/>
      <c r="OWG225" s="15"/>
      <c r="OWH225" s="15"/>
      <c r="OWI225" s="15"/>
      <c r="OWJ225" s="15"/>
      <c r="OWK225" s="15"/>
      <c r="OWL225" s="15"/>
      <c r="OWM225" s="15"/>
      <c r="OWN225" s="15"/>
      <c r="OWO225" s="15"/>
      <c r="OWP225" s="15"/>
      <c r="OWQ225" s="15"/>
      <c r="OWR225" s="15"/>
      <c r="OWS225" s="15"/>
      <c r="OWT225" s="15"/>
      <c r="OWU225" s="15"/>
      <c r="OWV225" s="15"/>
      <c r="OWW225" s="15"/>
      <c r="OWX225" s="15"/>
      <c r="OWY225" s="15"/>
      <c r="OWZ225" s="15"/>
      <c r="OXA225" s="15"/>
      <c r="OXB225" s="15"/>
      <c r="OXC225" s="15"/>
      <c r="OXD225" s="15"/>
      <c r="OXE225" s="15"/>
      <c r="OXF225" s="15"/>
      <c r="OXG225" s="15"/>
      <c r="OXH225" s="15"/>
      <c r="OXI225" s="15"/>
      <c r="OXJ225" s="15"/>
      <c r="OXK225" s="15"/>
      <c r="OXL225" s="15"/>
      <c r="OXM225" s="15"/>
      <c r="OXN225" s="15"/>
      <c r="OXO225" s="15"/>
      <c r="OXP225" s="15"/>
      <c r="OXQ225" s="15"/>
      <c r="OXR225" s="15"/>
      <c r="OXS225" s="15"/>
      <c r="OXT225" s="15"/>
      <c r="OXU225" s="15"/>
      <c r="OXV225" s="15"/>
      <c r="OXW225" s="15"/>
      <c r="OXX225" s="15"/>
      <c r="OXY225" s="15"/>
      <c r="OXZ225" s="15"/>
      <c r="OYA225" s="15"/>
      <c r="OYB225" s="15"/>
      <c r="OYC225" s="15"/>
      <c r="OYD225" s="15"/>
      <c r="OYE225" s="15"/>
      <c r="OYF225" s="15"/>
      <c r="OYG225" s="15"/>
      <c r="OYH225" s="15"/>
      <c r="OYI225" s="15"/>
      <c r="OYJ225" s="15"/>
      <c r="OYK225" s="15"/>
      <c r="OYL225" s="15"/>
      <c r="OYM225" s="15"/>
      <c r="OYN225" s="15"/>
      <c r="OYO225" s="15"/>
      <c r="OYP225" s="15"/>
      <c r="OYQ225" s="15"/>
      <c r="OYR225" s="15"/>
      <c r="OYS225" s="15"/>
      <c r="OYT225" s="15"/>
      <c r="OYU225" s="15"/>
      <c r="OYV225" s="15"/>
      <c r="OYW225" s="15"/>
      <c r="OYX225" s="15"/>
      <c r="OYY225" s="15"/>
      <c r="OYZ225" s="15"/>
      <c r="OZA225" s="15"/>
      <c r="OZB225" s="15"/>
      <c r="OZC225" s="15"/>
      <c r="OZD225" s="15"/>
      <c r="OZE225" s="15"/>
      <c r="OZF225" s="15"/>
      <c r="OZG225" s="15"/>
      <c r="OZH225" s="15"/>
      <c r="OZI225" s="15"/>
      <c r="OZJ225" s="15"/>
      <c r="OZK225" s="15"/>
      <c r="OZL225" s="15"/>
      <c r="OZM225" s="15"/>
      <c r="OZN225" s="15"/>
      <c r="OZO225" s="15"/>
      <c r="OZP225" s="15"/>
      <c r="OZQ225" s="15"/>
      <c r="OZR225" s="15"/>
      <c r="OZS225" s="15"/>
      <c r="OZT225" s="15"/>
      <c r="OZU225" s="15"/>
      <c r="OZV225" s="15"/>
      <c r="OZW225" s="15"/>
      <c r="OZX225" s="15"/>
      <c r="OZY225" s="15"/>
      <c r="OZZ225" s="15"/>
      <c r="PAA225" s="15"/>
      <c r="PAB225" s="15"/>
      <c r="PAC225" s="15"/>
      <c r="PAD225" s="15"/>
      <c r="PAE225" s="15"/>
      <c r="PAF225" s="15"/>
      <c r="PAG225" s="15"/>
      <c r="PAH225" s="15"/>
      <c r="PAI225" s="15"/>
      <c r="PAJ225" s="15"/>
      <c r="PAK225" s="15"/>
      <c r="PAL225" s="15"/>
      <c r="PAM225" s="15"/>
      <c r="PAN225" s="15"/>
      <c r="PAO225" s="15"/>
      <c r="PAP225" s="15"/>
      <c r="PAQ225" s="15"/>
      <c r="PAR225" s="15"/>
      <c r="PAS225" s="15"/>
      <c r="PAT225" s="15"/>
      <c r="PAU225" s="15"/>
      <c r="PAV225" s="15"/>
      <c r="PAW225" s="15"/>
      <c r="PAX225" s="15"/>
      <c r="PAY225" s="15"/>
      <c r="PAZ225" s="15"/>
      <c r="PBA225" s="15"/>
      <c r="PBB225" s="15"/>
      <c r="PBC225" s="15"/>
      <c r="PBD225" s="15"/>
      <c r="PBE225" s="15"/>
      <c r="PBF225" s="15"/>
      <c r="PBG225" s="15"/>
      <c r="PBH225" s="15"/>
      <c r="PBI225" s="15"/>
      <c r="PBJ225" s="15"/>
      <c r="PBK225" s="15"/>
      <c r="PBL225" s="15"/>
      <c r="PBM225" s="15"/>
      <c r="PBN225" s="15"/>
      <c r="PBO225" s="15"/>
      <c r="PBP225" s="15"/>
      <c r="PBQ225" s="15"/>
      <c r="PBR225" s="15"/>
      <c r="PBS225" s="15"/>
      <c r="PBT225" s="15"/>
      <c r="PBU225" s="15"/>
      <c r="PBV225" s="15"/>
      <c r="PBW225" s="15"/>
      <c r="PBX225" s="15"/>
      <c r="PBY225" s="15"/>
      <c r="PBZ225" s="15"/>
      <c r="PCA225" s="15"/>
      <c r="PCB225" s="15"/>
      <c r="PCC225" s="15"/>
      <c r="PCD225" s="15"/>
      <c r="PCE225" s="15"/>
      <c r="PCF225" s="15"/>
      <c r="PCG225" s="15"/>
      <c r="PCH225" s="15"/>
      <c r="PCI225" s="15"/>
      <c r="PCJ225" s="15"/>
      <c r="PCK225" s="15"/>
      <c r="PCL225" s="15"/>
      <c r="PCM225" s="15"/>
      <c r="PCN225" s="15"/>
      <c r="PCO225" s="15"/>
      <c r="PCP225" s="15"/>
      <c r="PCQ225" s="15"/>
      <c r="PCR225" s="15"/>
      <c r="PCS225" s="15"/>
      <c r="PCT225" s="15"/>
      <c r="PCU225" s="15"/>
      <c r="PCV225" s="15"/>
      <c r="PCW225" s="15"/>
      <c r="PCX225" s="15"/>
      <c r="PCY225" s="15"/>
      <c r="PCZ225" s="15"/>
      <c r="PDA225" s="15"/>
      <c r="PDB225" s="15"/>
      <c r="PDC225" s="15"/>
      <c r="PDD225" s="15"/>
      <c r="PDE225" s="15"/>
      <c r="PDF225" s="15"/>
      <c r="PDG225" s="15"/>
      <c r="PDH225" s="15"/>
      <c r="PDI225" s="15"/>
      <c r="PDJ225" s="15"/>
      <c r="PDK225" s="15"/>
      <c r="PDL225" s="15"/>
      <c r="PDM225" s="15"/>
      <c r="PDN225" s="15"/>
      <c r="PDO225" s="15"/>
      <c r="PDP225" s="15"/>
      <c r="PDQ225" s="15"/>
      <c r="PDR225" s="15"/>
      <c r="PDS225" s="15"/>
      <c r="PDT225" s="15"/>
      <c r="PDU225" s="15"/>
      <c r="PDV225" s="15"/>
      <c r="PDW225" s="15"/>
      <c r="PDX225" s="15"/>
      <c r="PDY225" s="15"/>
      <c r="PDZ225" s="15"/>
      <c r="PEA225" s="15"/>
      <c r="PEB225" s="15"/>
      <c r="PEC225" s="15"/>
      <c r="PED225" s="15"/>
      <c r="PEE225" s="15"/>
      <c r="PEF225" s="15"/>
      <c r="PEG225" s="15"/>
      <c r="PEH225" s="15"/>
      <c r="PEI225" s="15"/>
      <c r="PEJ225" s="15"/>
      <c r="PEK225" s="15"/>
      <c r="PEL225" s="15"/>
      <c r="PEM225" s="15"/>
      <c r="PEN225" s="15"/>
      <c r="PEO225" s="15"/>
      <c r="PEP225" s="15"/>
      <c r="PEQ225" s="15"/>
      <c r="PER225" s="15"/>
      <c r="PES225" s="15"/>
      <c r="PET225" s="15"/>
      <c r="PEU225" s="15"/>
      <c r="PEV225" s="15"/>
      <c r="PEW225" s="15"/>
      <c r="PEX225" s="15"/>
      <c r="PEY225" s="15"/>
      <c r="PEZ225" s="15"/>
      <c r="PFA225" s="15"/>
      <c r="PFB225" s="15"/>
      <c r="PFC225" s="15"/>
      <c r="PFD225" s="15"/>
      <c r="PFE225" s="15"/>
      <c r="PFF225" s="15"/>
      <c r="PFG225" s="15"/>
      <c r="PFH225" s="15"/>
      <c r="PFI225" s="15"/>
      <c r="PFJ225" s="15"/>
      <c r="PFK225" s="15"/>
      <c r="PFL225" s="15"/>
      <c r="PFM225" s="15"/>
      <c r="PFN225" s="15"/>
      <c r="PFO225" s="15"/>
      <c r="PFP225" s="15"/>
      <c r="PFQ225" s="15"/>
      <c r="PFR225" s="15"/>
      <c r="PFS225" s="15"/>
      <c r="PFT225" s="15"/>
      <c r="PFU225" s="15"/>
      <c r="PFV225" s="15"/>
      <c r="PFW225" s="15"/>
      <c r="PFX225" s="15"/>
      <c r="PFY225" s="15"/>
      <c r="PFZ225" s="15"/>
      <c r="PGA225" s="15"/>
      <c r="PGB225" s="15"/>
      <c r="PGC225" s="15"/>
      <c r="PGD225" s="15"/>
      <c r="PGE225" s="15"/>
      <c r="PGF225" s="15"/>
      <c r="PGG225" s="15"/>
      <c r="PGH225" s="15"/>
      <c r="PGI225" s="15"/>
      <c r="PGJ225" s="15"/>
      <c r="PGK225" s="15"/>
      <c r="PGL225" s="15"/>
      <c r="PGM225" s="15"/>
      <c r="PGN225" s="15"/>
      <c r="PGO225" s="15"/>
      <c r="PGP225" s="15"/>
      <c r="PGQ225" s="15"/>
      <c r="PGR225" s="15"/>
      <c r="PGS225" s="15"/>
      <c r="PGT225" s="15"/>
      <c r="PGU225" s="15"/>
      <c r="PGV225" s="15"/>
      <c r="PGW225" s="15"/>
      <c r="PGX225" s="15"/>
      <c r="PGY225" s="15"/>
      <c r="PGZ225" s="15"/>
      <c r="PHA225" s="15"/>
      <c r="PHB225" s="15"/>
      <c r="PHC225" s="15"/>
      <c r="PHD225" s="15"/>
      <c r="PHE225" s="15"/>
      <c r="PHF225" s="15"/>
      <c r="PHG225" s="15"/>
      <c r="PHH225" s="15"/>
      <c r="PHI225" s="15"/>
      <c r="PHJ225" s="15"/>
      <c r="PHK225" s="15"/>
      <c r="PHL225" s="15"/>
      <c r="PHM225" s="15"/>
      <c r="PHN225" s="15"/>
      <c r="PHO225" s="15"/>
      <c r="PHP225" s="15"/>
      <c r="PHQ225" s="15"/>
      <c r="PHR225" s="15"/>
      <c r="PHS225" s="15"/>
      <c r="PHT225" s="15"/>
      <c r="PHU225" s="15"/>
      <c r="PHV225" s="15"/>
      <c r="PHW225" s="15"/>
      <c r="PHX225" s="15"/>
      <c r="PHY225" s="15"/>
      <c r="PHZ225" s="15"/>
      <c r="PIA225" s="15"/>
      <c r="PIB225" s="15"/>
      <c r="PIC225" s="15"/>
      <c r="PID225" s="15"/>
      <c r="PIE225" s="15"/>
      <c r="PIF225" s="15"/>
      <c r="PIG225" s="15"/>
      <c r="PIH225" s="15"/>
      <c r="PII225" s="15"/>
      <c r="PIJ225" s="15"/>
      <c r="PIK225" s="15"/>
      <c r="PIL225" s="15"/>
      <c r="PIM225" s="15"/>
      <c r="PIN225" s="15"/>
      <c r="PIO225" s="15"/>
      <c r="PIP225" s="15"/>
      <c r="PIQ225" s="15"/>
      <c r="PIR225" s="15"/>
      <c r="PIS225" s="15"/>
      <c r="PIT225" s="15"/>
      <c r="PIU225" s="15"/>
      <c r="PIV225" s="15"/>
      <c r="PIW225" s="15"/>
      <c r="PIX225" s="15"/>
      <c r="PIY225" s="15"/>
      <c r="PIZ225" s="15"/>
      <c r="PJA225" s="15"/>
      <c r="PJB225" s="15"/>
      <c r="PJC225" s="15"/>
      <c r="PJD225" s="15"/>
      <c r="PJE225" s="15"/>
      <c r="PJF225" s="15"/>
      <c r="PJG225" s="15"/>
      <c r="PJH225" s="15"/>
      <c r="PJI225" s="15"/>
      <c r="PJJ225" s="15"/>
      <c r="PJK225" s="15"/>
      <c r="PJL225" s="15"/>
      <c r="PJM225" s="15"/>
      <c r="PJN225" s="15"/>
      <c r="PJO225" s="15"/>
      <c r="PJP225" s="15"/>
      <c r="PJQ225" s="15"/>
      <c r="PJR225" s="15"/>
      <c r="PJS225" s="15"/>
      <c r="PJT225" s="15"/>
      <c r="PJU225" s="15"/>
      <c r="PJV225" s="15"/>
      <c r="PJW225" s="15"/>
      <c r="PJX225" s="15"/>
      <c r="PJY225" s="15"/>
      <c r="PJZ225" s="15"/>
      <c r="PKA225" s="15"/>
      <c r="PKB225" s="15"/>
      <c r="PKC225" s="15"/>
      <c r="PKD225" s="15"/>
      <c r="PKE225" s="15"/>
      <c r="PKF225" s="15"/>
      <c r="PKG225" s="15"/>
      <c r="PKH225" s="15"/>
      <c r="PKI225" s="15"/>
      <c r="PKJ225" s="15"/>
      <c r="PKK225" s="15"/>
      <c r="PKL225" s="15"/>
      <c r="PKM225" s="15"/>
      <c r="PKN225" s="15"/>
      <c r="PKO225" s="15"/>
      <c r="PKP225" s="15"/>
      <c r="PKQ225" s="15"/>
      <c r="PKR225" s="15"/>
      <c r="PKS225" s="15"/>
      <c r="PKT225" s="15"/>
      <c r="PKU225" s="15"/>
      <c r="PKV225" s="15"/>
      <c r="PKW225" s="15"/>
      <c r="PKX225" s="15"/>
      <c r="PKY225" s="15"/>
      <c r="PKZ225" s="15"/>
      <c r="PLA225" s="15"/>
      <c r="PLB225" s="15"/>
      <c r="PLC225" s="15"/>
      <c r="PLD225" s="15"/>
      <c r="PLE225" s="15"/>
      <c r="PLF225" s="15"/>
      <c r="PLG225" s="15"/>
      <c r="PLH225" s="15"/>
      <c r="PLI225" s="15"/>
      <c r="PLJ225" s="15"/>
      <c r="PLK225" s="15"/>
      <c r="PLL225" s="15"/>
      <c r="PLM225" s="15"/>
      <c r="PLN225" s="15"/>
      <c r="PLO225" s="15"/>
      <c r="PLP225" s="15"/>
      <c r="PLQ225" s="15"/>
      <c r="PLR225" s="15"/>
      <c r="PLS225" s="15"/>
      <c r="PLT225" s="15"/>
      <c r="PLU225" s="15"/>
      <c r="PLV225" s="15"/>
      <c r="PLW225" s="15"/>
      <c r="PLX225" s="15"/>
      <c r="PLY225" s="15"/>
      <c r="PLZ225" s="15"/>
      <c r="PMA225" s="15"/>
      <c r="PMB225" s="15"/>
      <c r="PMC225" s="15"/>
      <c r="PMD225" s="15"/>
      <c r="PME225" s="15"/>
      <c r="PMF225" s="15"/>
      <c r="PMG225" s="15"/>
      <c r="PMH225" s="15"/>
      <c r="PMI225" s="15"/>
      <c r="PMJ225" s="15"/>
      <c r="PMK225" s="15"/>
      <c r="PML225" s="15"/>
      <c r="PMM225" s="15"/>
      <c r="PMN225" s="15"/>
      <c r="PMO225" s="15"/>
      <c r="PMP225" s="15"/>
      <c r="PMQ225" s="15"/>
      <c r="PMR225" s="15"/>
      <c r="PMS225" s="15"/>
      <c r="PMT225" s="15"/>
      <c r="PMU225" s="15"/>
      <c r="PMV225" s="15"/>
      <c r="PMW225" s="15"/>
      <c r="PMX225" s="15"/>
      <c r="PMY225" s="15"/>
      <c r="PMZ225" s="15"/>
      <c r="PNA225" s="15"/>
      <c r="PNB225" s="15"/>
      <c r="PNC225" s="15"/>
      <c r="PND225" s="15"/>
      <c r="PNE225" s="15"/>
      <c r="PNF225" s="15"/>
      <c r="PNG225" s="15"/>
      <c r="PNH225" s="15"/>
      <c r="PNI225" s="15"/>
      <c r="PNJ225" s="15"/>
      <c r="PNK225" s="15"/>
      <c r="PNL225" s="15"/>
      <c r="PNM225" s="15"/>
      <c r="PNN225" s="15"/>
      <c r="PNO225" s="15"/>
      <c r="PNP225" s="15"/>
      <c r="PNQ225" s="15"/>
      <c r="PNR225" s="15"/>
      <c r="PNS225" s="15"/>
      <c r="PNT225" s="15"/>
      <c r="PNU225" s="15"/>
      <c r="PNV225" s="15"/>
      <c r="PNW225" s="15"/>
      <c r="PNX225" s="15"/>
      <c r="PNY225" s="15"/>
      <c r="PNZ225" s="15"/>
      <c r="POA225" s="15"/>
      <c r="POB225" s="15"/>
      <c r="POC225" s="15"/>
      <c r="POD225" s="15"/>
      <c r="POE225" s="15"/>
      <c r="POF225" s="15"/>
      <c r="POG225" s="15"/>
      <c r="POH225" s="15"/>
      <c r="POI225" s="15"/>
      <c r="POJ225" s="15"/>
      <c r="POK225" s="15"/>
      <c r="POL225" s="15"/>
      <c r="POM225" s="15"/>
      <c r="PON225" s="15"/>
      <c r="POO225" s="15"/>
      <c r="POP225" s="15"/>
      <c r="POQ225" s="15"/>
      <c r="POR225" s="15"/>
      <c r="POS225" s="15"/>
      <c r="POT225" s="15"/>
      <c r="POU225" s="15"/>
      <c r="POV225" s="15"/>
      <c r="POW225" s="15"/>
      <c r="POX225" s="15"/>
      <c r="POY225" s="15"/>
      <c r="POZ225" s="15"/>
      <c r="PPA225" s="15"/>
      <c r="PPB225" s="15"/>
      <c r="PPC225" s="15"/>
      <c r="PPD225" s="15"/>
      <c r="PPE225" s="15"/>
      <c r="PPF225" s="15"/>
      <c r="PPG225" s="15"/>
      <c r="PPH225" s="15"/>
      <c r="PPI225" s="15"/>
      <c r="PPJ225" s="15"/>
      <c r="PPK225" s="15"/>
      <c r="PPL225" s="15"/>
      <c r="PPM225" s="15"/>
      <c r="PPN225" s="15"/>
      <c r="PPO225" s="15"/>
      <c r="PPP225" s="15"/>
      <c r="PPQ225" s="15"/>
      <c r="PPR225" s="15"/>
      <c r="PPS225" s="15"/>
      <c r="PPT225" s="15"/>
      <c r="PPU225" s="15"/>
      <c r="PPV225" s="15"/>
      <c r="PPW225" s="15"/>
      <c r="PPX225" s="15"/>
      <c r="PPY225" s="15"/>
      <c r="PPZ225" s="15"/>
      <c r="PQA225" s="15"/>
      <c r="PQB225" s="15"/>
      <c r="PQC225" s="15"/>
      <c r="PQD225" s="15"/>
      <c r="PQE225" s="15"/>
      <c r="PQF225" s="15"/>
      <c r="PQG225" s="15"/>
      <c r="PQH225" s="15"/>
      <c r="PQI225" s="15"/>
      <c r="PQJ225" s="15"/>
      <c r="PQK225" s="15"/>
      <c r="PQL225" s="15"/>
      <c r="PQM225" s="15"/>
      <c r="PQN225" s="15"/>
      <c r="PQO225" s="15"/>
      <c r="PQP225" s="15"/>
      <c r="PQQ225" s="15"/>
      <c r="PQR225" s="15"/>
      <c r="PQS225" s="15"/>
      <c r="PQT225" s="15"/>
      <c r="PQU225" s="15"/>
      <c r="PQV225" s="15"/>
      <c r="PQW225" s="15"/>
      <c r="PQX225" s="15"/>
      <c r="PQY225" s="15"/>
      <c r="PQZ225" s="15"/>
      <c r="PRA225" s="15"/>
      <c r="PRB225" s="15"/>
      <c r="PRC225" s="15"/>
      <c r="PRD225" s="15"/>
      <c r="PRE225" s="15"/>
      <c r="PRF225" s="15"/>
      <c r="PRG225" s="15"/>
      <c r="PRH225" s="15"/>
      <c r="PRI225" s="15"/>
      <c r="PRJ225" s="15"/>
      <c r="PRK225" s="15"/>
      <c r="PRL225" s="15"/>
      <c r="PRM225" s="15"/>
      <c r="PRN225" s="15"/>
      <c r="PRO225" s="15"/>
      <c r="PRP225" s="15"/>
      <c r="PRQ225" s="15"/>
      <c r="PRR225" s="15"/>
      <c r="PRS225" s="15"/>
      <c r="PRT225" s="15"/>
      <c r="PRU225" s="15"/>
      <c r="PRV225" s="15"/>
      <c r="PRW225" s="15"/>
      <c r="PRX225" s="15"/>
      <c r="PRY225" s="15"/>
      <c r="PRZ225" s="15"/>
      <c r="PSA225" s="15"/>
      <c r="PSB225" s="15"/>
      <c r="PSC225" s="15"/>
      <c r="PSD225" s="15"/>
      <c r="PSE225" s="15"/>
      <c r="PSF225" s="15"/>
      <c r="PSG225" s="15"/>
      <c r="PSH225" s="15"/>
      <c r="PSI225" s="15"/>
      <c r="PSJ225" s="15"/>
      <c r="PSK225" s="15"/>
      <c r="PSL225" s="15"/>
      <c r="PSM225" s="15"/>
      <c r="PSN225" s="15"/>
      <c r="PSO225" s="15"/>
      <c r="PSP225" s="15"/>
      <c r="PSQ225" s="15"/>
      <c r="PSR225" s="15"/>
      <c r="PSS225" s="15"/>
      <c r="PST225" s="15"/>
      <c r="PSU225" s="15"/>
      <c r="PSV225" s="15"/>
      <c r="PSW225" s="15"/>
      <c r="PSX225" s="15"/>
      <c r="PSY225" s="15"/>
      <c r="PSZ225" s="15"/>
      <c r="PTA225" s="15"/>
      <c r="PTB225" s="15"/>
      <c r="PTC225" s="15"/>
      <c r="PTD225" s="15"/>
      <c r="PTE225" s="15"/>
      <c r="PTF225" s="15"/>
      <c r="PTG225" s="15"/>
      <c r="PTH225" s="15"/>
      <c r="PTI225" s="15"/>
      <c r="PTJ225" s="15"/>
      <c r="PTK225" s="15"/>
      <c r="PTL225" s="15"/>
      <c r="PTM225" s="15"/>
      <c r="PTN225" s="15"/>
      <c r="PTO225" s="15"/>
      <c r="PTP225" s="15"/>
      <c r="PTQ225" s="15"/>
      <c r="PTR225" s="15"/>
      <c r="PTS225" s="15"/>
      <c r="PTT225" s="15"/>
      <c r="PTU225" s="15"/>
      <c r="PTV225" s="15"/>
      <c r="PTW225" s="15"/>
      <c r="PTX225" s="15"/>
      <c r="PTY225" s="15"/>
      <c r="PTZ225" s="15"/>
      <c r="PUA225" s="15"/>
      <c r="PUB225" s="15"/>
      <c r="PUC225" s="15"/>
      <c r="PUD225" s="15"/>
      <c r="PUE225" s="15"/>
      <c r="PUF225" s="15"/>
      <c r="PUG225" s="15"/>
      <c r="PUH225" s="15"/>
      <c r="PUI225" s="15"/>
      <c r="PUJ225" s="15"/>
      <c r="PUK225" s="15"/>
      <c r="PUL225" s="15"/>
      <c r="PUM225" s="15"/>
      <c r="PUN225" s="15"/>
      <c r="PUO225" s="15"/>
      <c r="PUP225" s="15"/>
      <c r="PUQ225" s="15"/>
      <c r="PUR225" s="15"/>
      <c r="PUS225" s="15"/>
      <c r="PUT225" s="15"/>
      <c r="PUU225" s="15"/>
      <c r="PUV225" s="15"/>
      <c r="PUW225" s="15"/>
      <c r="PUX225" s="15"/>
      <c r="PUY225" s="15"/>
      <c r="PUZ225" s="15"/>
      <c r="PVA225" s="15"/>
      <c r="PVB225" s="15"/>
      <c r="PVC225" s="15"/>
      <c r="PVD225" s="15"/>
      <c r="PVE225" s="15"/>
      <c r="PVF225" s="15"/>
      <c r="PVG225" s="15"/>
      <c r="PVH225" s="15"/>
      <c r="PVI225" s="15"/>
      <c r="PVJ225" s="15"/>
      <c r="PVK225" s="15"/>
      <c r="PVL225" s="15"/>
      <c r="PVM225" s="15"/>
      <c r="PVN225" s="15"/>
      <c r="PVO225" s="15"/>
      <c r="PVP225" s="15"/>
      <c r="PVQ225" s="15"/>
      <c r="PVR225" s="15"/>
      <c r="PVS225" s="15"/>
      <c r="PVT225" s="15"/>
      <c r="PVU225" s="15"/>
      <c r="PVV225" s="15"/>
      <c r="PVW225" s="15"/>
      <c r="PVX225" s="15"/>
      <c r="PVY225" s="15"/>
      <c r="PVZ225" s="15"/>
      <c r="PWA225" s="15"/>
      <c r="PWB225" s="15"/>
      <c r="PWC225" s="15"/>
      <c r="PWD225" s="15"/>
      <c r="PWE225" s="15"/>
      <c r="PWF225" s="15"/>
      <c r="PWG225" s="15"/>
      <c r="PWH225" s="15"/>
      <c r="PWI225" s="15"/>
      <c r="PWJ225" s="15"/>
      <c r="PWK225" s="15"/>
      <c r="PWL225" s="15"/>
      <c r="PWM225" s="15"/>
      <c r="PWN225" s="15"/>
      <c r="PWO225" s="15"/>
      <c r="PWP225" s="15"/>
      <c r="PWQ225" s="15"/>
      <c r="PWR225" s="15"/>
      <c r="PWS225" s="15"/>
      <c r="PWT225" s="15"/>
      <c r="PWU225" s="15"/>
      <c r="PWV225" s="15"/>
      <c r="PWW225" s="15"/>
      <c r="PWX225" s="15"/>
      <c r="PWY225" s="15"/>
      <c r="PWZ225" s="15"/>
      <c r="PXA225" s="15"/>
      <c r="PXB225" s="15"/>
      <c r="PXC225" s="15"/>
      <c r="PXD225" s="15"/>
      <c r="PXE225" s="15"/>
      <c r="PXF225" s="15"/>
      <c r="PXG225" s="15"/>
      <c r="PXH225" s="15"/>
      <c r="PXI225" s="15"/>
      <c r="PXJ225" s="15"/>
      <c r="PXK225" s="15"/>
      <c r="PXL225" s="15"/>
      <c r="PXM225" s="15"/>
      <c r="PXN225" s="15"/>
      <c r="PXO225" s="15"/>
      <c r="PXP225" s="15"/>
      <c r="PXQ225" s="15"/>
      <c r="PXR225" s="15"/>
      <c r="PXS225" s="15"/>
      <c r="PXT225" s="15"/>
      <c r="PXU225" s="15"/>
      <c r="PXV225" s="15"/>
      <c r="PXW225" s="15"/>
      <c r="PXX225" s="15"/>
      <c r="PXY225" s="15"/>
      <c r="PXZ225" s="15"/>
      <c r="PYA225" s="15"/>
      <c r="PYB225" s="15"/>
      <c r="PYC225" s="15"/>
      <c r="PYD225" s="15"/>
      <c r="PYE225" s="15"/>
      <c r="PYF225" s="15"/>
      <c r="PYG225" s="15"/>
      <c r="PYH225" s="15"/>
      <c r="PYI225" s="15"/>
      <c r="PYJ225" s="15"/>
      <c r="PYK225" s="15"/>
      <c r="PYL225" s="15"/>
      <c r="PYM225" s="15"/>
      <c r="PYN225" s="15"/>
      <c r="PYO225" s="15"/>
      <c r="PYP225" s="15"/>
      <c r="PYQ225" s="15"/>
      <c r="PYR225" s="15"/>
      <c r="PYS225" s="15"/>
      <c r="PYT225" s="15"/>
      <c r="PYU225" s="15"/>
      <c r="PYV225" s="15"/>
      <c r="PYW225" s="15"/>
      <c r="PYX225" s="15"/>
      <c r="PYY225" s="15"/>
      <c r="PYZ225" s="15"/>
      <c r="PZA225" s="15"/>
      <c r="PZB225" s="15"/>
      <c r="PZC225" s="15"/>
      <c r="PZD225" s="15"/>
      <c r="PZE225" s="15"/>
      <c r="PZF225" s="15"/>
      <c r="PZG225" s="15"/>
      <c r="PZH225" s="15"/>
      <c r="PZI225" s="15"/>
      <c r="PZJ225" s="15"/>
      <c r="PZK225" s="15"/>
      <c r="PZL225" s="15"/>
      <c r="PZM225" s="15"/>
      <c r="PZN225" s="15"/>
      <c r="PZO225" s="15"/>
      <c r="PZP225" s="15"/>
      <c r="PZQ225" s="15"/>
      <c r="PZR225" s="15"/>
      <c r="PZS225" s="15"/>
      <c r="PZT225" s="15"/>
      <c r="PZU225" s="15"/>
      <c r="PZV225" s="15"/>
      <c r="PZW225" s="15"/>
      <c r="PZX225" s="15"/>
      <c r="PZY225" s="15"/>
      <c r="PZZ225" s="15"/>
      <c r="QAA225" s="15"/>
      <c r="QAB225" s="15"/>
      <c r="QAC225" s="15"/>
      <c r="QAD225" s="15"/>
      <c r="QAE225" s="15"/>
      <c r="QAF225" s="15"/>
      <c r="QAG225" s="15"/>
      <c r="QAH225" s="15"/>
      <c r="QAI225" s="15"/>
      <c r="QAJ225" s="15"/>
      <c r="QAK225" s="15"/>
      <c r="QAL225" s="15"/>
      <c r="QAM225" s="15"/>
      <c r="QAN225" s="15"/>
      <c r="QAO225" s="15"/>
      <c r="QAP225" s="15"/>
      <c r="QAQ225" s="15"/>
      <c r="QAR225" s="15"/>
      <c r="QAS225" s="15"/>
      <c r="QAT225" s="15"/>
      <c r="QAU225" s="15"/>
      <c r="QAV225" s="15"/>
      <c r="QAW225" s="15"/>
      <c r="QAX225" s="15"/>
      <c r="QAY225" s="15"/>
      <c r="QAZ225" s="15"/>
      <c r="QBA225" s="15"/>
      <c r="QBB225" s="15"/>
      <c r="QBC225" s="15"/>
      <c r="QBD225" s="15"/>
      <c r="QBE225" s="15"/>
      <c r="QBF225" s="15"/>
      <c r="QBG225" s="15"/>
      <c r="QBH225" s="15"/>
      <c r="QBI225" s="15"/>
      <c r="QBJ225" s="15"/>
      <c r="QBK225" s="15"/>
      <c r="QBL225" s="15"/>
      <c r="QBM225" s="15"/>
      <c r="QBN225" s="15"/>
      <c r="QBO225" s="15"/>
      <c r="QBP225" s="15"/>
      <c r="QBQ225" s="15"/>
      <c r="QBR225" s="15"/>
      <c r="QBS225" s="15"/>
      <c r="QBT225" s="15"/>
      <c r="QBU225" s="15"/>
      <c r="QBV225" s="15"/>
      <c r="QBW225" s="15"/>
      <c r="QBX225" s="15"/>
      <c r="QBY225" s="15"/>
      <c r="QBZ225" s="15"/>
      <c r="QCA225" s="15"/>
      <c r="QCB225" s="15"/>
      <c r="QCC225" s="15"/>
      <c r="QCD225" s="15"/>
      <c r="QCE225" s="15"/>
      <c r="QCF225" s="15"/>
      <c r="QCG225" s="15"/>
      <c r="QCH225" s="15"/>
      <c r="QCI225" s="15"/>
      <c r="QCJ225" s="15"/>
      <c r="QCK225" s="15"/>
      <c r="QCL225" s="15"/>
      <c r="QCM225" s="15"/>
      <c r="QCN225" s="15"/>
      <c r="QCO225" s="15"/>
      <c r="QCP225" s="15"/>
      <c r="QCQ225" s="15"/>
      <c r="QCR225" s="15"/>
      <c r="QCS225" s="15"/>
      <c r="QCT225" s="15"/>
      <c r="QCU225" s="15"/>
      <c r="QCV225" s="15"/>
      <c r="QCW225" s="15"/>
      <c r="QCX225" s="15"/>
      <c r="QCY225" s="15"/>
      <c r="QCZ225" s="15"/>
      <c r="QDA225" s="15"/>
      <c r="QDB225" s="15"/>
      <c r="QDC225" s="15"/>
      <c r="QDD225" s="15"/>
      <c r="QDE225" s="15"/>
      <c r="QDF225" s="15"/>
      <c r="QDG225" s="15"/>
      <c r="QDH225" s="15"/>
      <c r="QDI225" s="15"/>
      <c r="QDJ225" s="15"/>
      <c r="QDK225" s="15"/>
      <c r="QDL225" s="15"/>
      <c r="QDM225" s="15"/>
      <c r="QDN225" s="15"/>
      <c r="QDO225" s="15"/>
      <c r="QDP225" s="15"/>
      <c r="QDQ225" s="15"/>
      <c r="QDR225" s="15"/>
      <c r="QDS225" s="15"/>
      <c r="QDT225" s="15"/>
      <c r="QDU225" s="15"/>
      <c r="QDV225" s="15"/>
      <c r="QDW225" s="15"/>
      <c r="QDX225" s="15"/>
      <c r="QDY225" s="15"/>
      <c r="QDZ225" s="15"/>
      <c r="QEA225" s="15"/>
      <c r="QEB225" s="15"/>
      <c r="QEC225" s="15"/>
      <c r="QED225" s="15"/>
      <c r="QEE225" s="15"/>
      <c r="QEF225" s="15"/>
      <c r="QEG225" s="15"/>
      <c r="QEH225" s="15"/>
      <c r="QEI225" s="15"/>
      <c r="QEJ225" s="15"/>
      <c r="QEK225" s="15"/>
      <c r="QEL225" s="15"/>
      <c r="QEM225" s="15"/>
      <c r="QEN225" s="15"/>
      <c r="QEO225" s="15"/>
      <c r="QEP225" s="15"/>
      <c r="QEQ225" s="15"/>
      <c r="QER225" s="15"/>
      <c r="QES225" s="15"/>
      <c r="QET225" s="15"/>
      <c r="QEU225" s="15"/>
      <c r="QEV225" s="15"/>
      <c r="QEW225" s="15"/>
      <c r="QEX225" s="15"/>
      <c r="QEY225" s="15"/>
      <c r="QEZ225" s="15"/>
      <c r="QFA225" s="15"/>
      <c r="QFB225" s="15"/>
      <c r="QFC225" s="15"/>
      <c r="QFD225" s="15"/>
      <c r="QFE225" s="15"/>
      <c r="QFF225" s="15"/>
      <c r="QFG225" s="15"/>
      <c r="QFH225" s="15"/>
      <c r="QFI225" s="15"/>
      <c r="QFJ225" s="15"/>
      <c r="QFK225" s="15"/>
      <c r="QFL225" s="15"/>
      <c r="QFM225" s="15"/>
      <c r="QFN225" s="15"/>
      <c r="QFO225" s="15"/>
      <c r="QFP225" s="15"/>
      <c r="QFQ225" s="15"/>
      <c r="QFR225" s="15"/>
      <c r="QFS225" s="15"/>
      <c r="QFT225" s="15"/>
      <c r="QFU225" s="15"/>
      <c r="QFV225" s="15"/>
      <c r="QFW225" s="15"/>
      <c r="QFX225" s="15"/>
      <c r="QFY225" s="15"/>
      <c r="QFZ225" s="15"/>
      <c r="QGA225" s="15"/>
      <c r="QGB225" s="15"/>
      <c r="QGC225" s="15"/>
      <c r="QGD225" s="15"/>
      <c r="QGE225" s="15"/>
      <c r="QGF225" s="15"/>
      <c r="QGG225" s="15"/>
      <c r="QGH225" s="15"/>
      <c r="QGI225" s="15"/>
      <c r="QGJ225" s="15"/>
      <c r="QGK225" s="15"/>
      <c r="QGL225" s="15"/>
      <c r="QGM225" s="15"/>
      <c r="QGN225" s="15"/>
      <c r="QGO225" s="15"/>
      <c r="QGP225" s="15"/>
      <c r="QGQ225" s="15"/>
      <c r="QGR225" s="15"/>
      <c r="QGS225" s="15"/>
      <c r="QGT225" s="15"/>
      <c r="QGU225" s="15"/>
      <c r="QGV225" s="15"/>
      <c r="QGW225" s="15"/>
      <c r="QGX225" s="15"/>
      <c r="QGY225" s="15"/>
      <c r="QGZ225" s="15"/>
      <c r="QHA225" s="15"/>
      <c r="QHB225" s="15"/>
      <c r="QHC225" s="15"/>
      <c r="QHD225" s="15"/>
      <c r="QHE225" s="15"/>
      <c r="QHF225" s="15"/>
      <c r="QHG225" s="15"/>
      <c r="QHH225" s="15"/>
      <c r="QHI225" s="15"/>
      <c r="QHJ225" s="15"/>
      <c r="QHK225" s="15"/>
      <c r="QHL225" s="15"/>
      <c r="QHM225" s="15"/>
      <c r="QHN225" s="15"/>
      <c r="QHO225" s="15"/>
      <c r="QHP225" s="15"/>
      <c r="QHQ225" s="15"/>
      <c r="QHR225" s="15"/>
      <c r="QHS225" s="15"/>
      <c r="QHT225" s="15"/>
      <c r="QHU225" s="15"/>
      <c r="QHV225" s="15"/>
      <c r="QHW225" s="15"/>
      <c r="QHX225" s="15"/>
      <c r="QHY225" s="15"/>
      <c r="QHZ225" s="15"/>
      <c r="QIA225" s="15"/>
      <c r="QIB225" s="15"/>
      <c r="QIC225" s="15"/>
      <c r="QID225" s="15"/>
      <c r="QIE225" s="15"/>
      <c r="QIF225" s="15"/>
      <c r="QIG225" s="15"/>
      <c r="QIH225" s="15"/>
      <c r="QII225" s="15"/>
      <c r="QIJ225" s="15"/>
      <c r="QIK225" s="15"/>
      <c r="QIL225" s="15"/>
      <c r="QIM225" s="15"/>
      <c r="QIN225" s="15"/>
      <c r="QIO225" s="15"/>
      <c r="QIP225" s="15"/>
      <c r="QIQ225" s="15"/>
      <c r="QIR225" s="15"/>
      <c r="QIS225" s="15"/>
      <c r="QIT225" s="15"/>
      <c r="QIU225" s="15"/>
      <c r="QIV225" s="15"/>
      <c r="QIW225" s="15"/>
      <c r="QIX225" s="15"/>
      <c r="QIY225" s="15"/>
      <c r="QIZ225" s="15"/>
      <c r="QJA225" s="15"/>
      <c r="QJB225" s="15"/>
      <c r="QJC225" s="15"/>
      <c r="QJD225" s="15"/>
      <c r="QJE225" s="15"/>
      <c r="QJF225" s="15"/>
      <c r="QJG225" s="15"/>
      <c r="QJH225" s="15"/>
      <c r="QJI225" s="15"/>
      <c r="QJJ225" s="15"/>
      <c r="QJK225" s="15"/>
      <c r="QJL225" s="15"/>
      <c r="QJM225" s="15"/>
      <c r="QJN225" s="15"/>
      <c r="QJO225" s="15"/>
      <c r="QJP225" s="15"/>
      <c r="QJQ225" s="15"/>
      <c r="QJR225" s="15"/>
      <c r="QJS225" s="15"/>
      <c r="QJT225" s="15"/>
      <c r="QJU225" s="15"/>
      <c r="QJV225" s="15"/>
      <c r="QJW225" s="15"/>
      <c r="QJX225" s="15"/>
      <c r="QJY225" s="15"/>
      <c r="QJZ225" s="15"/>
      <c r="QKA225" s="15"/>
      <c r="QKB225" s="15"/>
      <c r="QKC225" s="15"/>
      <c r="QKD225" s="15"/>
      <c r="QKE225" s="15"/>
      <c r="QKF225" s="15"/>
      <c r="QKG225" s="15"/>
      <c r="QKH225" s="15"/>
      <c r="QKI225" s="15"/>
      <c r="QKJ225" s="15"/>
      <c r="QKK225" s="15"/>
      <c r="QKL225" s="15"/>
      <c r="QKM225" s="15"/>
      <c r="QKN225" s="15"/>
      <c r="QKO225" s="15"/>
      <c r="QKP225" s="15"/>
      <c r="QKQ225" s="15"/>
      <c r="QKR225" s="15"/>
      <c r="QKS225" s="15"/>
      <c r="QKT225" s="15"/>
      <c r="QKU225" s="15"/>
      <c r="QKV225" s="15"/>
      <c r="QKW225" s="15"/>
      <c r="QKX225" s="15"/>
      <c r="QKY225" s="15"/>
      <c r="QKZ225" s="15"/>
      <c r="QLA225" s="15"/>
      <c r="QLB225" s="15"/>
      <c r="QLC225" s="15"/>
      <c r="QLD225" s="15"/>
      <c r="QLE225" s="15"/>
      <c r="QLF225" s="15"/>
      <c r="QLG225" s="15"/>
      <c r="QLH225" s="15"/>
      <c r="QLI225" s="15"/>
      <c r="QLJ225" s="15"/>
      <c r="QLK225" s="15"/>
      <c r="QLL225" s="15"/>
      <c r="QLM225" s="15"/>
      <c r="QLN225" s="15"/>
      <c r="QLO225" s="15"/>
      <c r="QLP225" s="15"/>
      <c r="QLQ225" s="15"/>
      <c r="QLR225" s="15"/>
      <c r="QLS225" s="15"/>
      <c r="QLT225" s="15"/>
      <c r="QLU225" s="15"/>
      <c r="QLV225" s="15"/>
      <c r="QLW225" s="15"/>
      <c r="QLX225" s="15"/>
      <c r="QLY225" s="15"/>
      <c r="QLZ225" s="15"/>
      <c r="QMA225" s="15"/>
      <c r="QMB225" s="15"/>
      <c r="QMC225" s="15"/>
      <c r="QMD225" s="15"/>
      <c r="QME225" s="15"/>
      <c r="QMF225" s="15"/>
      <c r="QMG225" s="15"/>
      <c r="QMH225" s="15"/>
      <c r="QMI225" s="15"/>
      <c r="QMJ225" s="15"/>
      <c r="QMK225" s="15"/>
      <c r="QML225" s="15"/>
      <c r="QMM225" s="15"/>
      <c r="QMN225" s="15"/>
      <c r="QMO225" s="15"/>
      <c r="QMP225" s="15"/>
      <c r="QMQ225" s="15"/>
      <c r="QMR225" s="15"/>
      <c r="QMS225" s="15"/>
      <c r="QMT225" s="15"/>
      <c r="QMU225" s="15"/>
      <c r="QMV225" s="15"/>
      <c r="QMW225" s="15"/>
      <c r="QMX225" s="15"/>
      <c r="QMY225" s="15"/>
      <c r="QMZ225" s="15"/>
      <c r="QNA225" s="15"/>
      <c r="QNB225" s="15"/>
      <c r="QNC225" s="15"/>
      <c r="QND225" s="15"/>
      <c r="QNE225" s="15"/>
      <c r="QNF225" s="15"/>
      <c r="QNG225" s="15"/>
      <c r="QNH225" s="15"/>
      <c r="QNI225" s="15"/>
      <c r="QNJ225" s="15"/>
      <c r="QNK225" s="15"/>
      <c r="QNL225" s="15"/>
      <c r="QNM225" s="15"/>
      <c r="QNN225" s="15"/>
      <c r="QNO225" s="15"/>
      <c r="QNP225" s="15"/>
      <c r="QNQ225" s="15"/>
      <c r="QNR225" s="15"/>
      <c r="QNS225" s="15"/>
      <c r="QNT225" s="15"/>
      <c r="QNU225" s="15"/>
      <c r="QNV225" s="15"/>
      <c r="QNW225" s="15"/>
      <c r="QNX225" s="15"/>
      <c r="QNY225" s="15"/>
      <c r="QNZ225" s="15"/>
      <c r="QOA225" s="15"/>
      <c r="QOB225" s="15"/>
      <c r="QOC225" s="15"/>
      <c r="QOD225" s="15"/>
      <c r="QOE225" s="15"/>
      <c r="QOF225" s="15"/>
      <c r="QOG225" s="15"/>
      <c r="QOH225" s="15"/>
      <c r="QOI225" s="15"/>
      <c r="QOJ225" s="15"/>
      <c r="QOK225" s="15"/>
      <c r="QOL225" s="15"/>
      <c r="QOM225" s="15"/>
      <c r="QON225" s="15"/>
      <c r="QOO225" s="15"/>
      <c r="QOP225" s="15"/>
      <c r="QOQ225" s="15"/>
      <c r="QOR225" s="15"/>
      <c r="QOS225" s="15"/>
      <c r="QOT225" s="15"/>
      <c r="QOU225" s="15"/>
      <c r="QOV225" s="15"/>
      <c r="QOW225" s="15"/>
      <c r="QOX225" s="15"/>
      <c r="QOY225" s="15"/>
      <c r="QOZ225" s="15"/>
      <c r="QPA225" s="15"/>
      <c r="QPB225" s="15"/>
      <c r="QPC225" s="15"/>
      <c r="QPD225" s="15"/>
      <c r="QPE225" s="15"/>
      <c r="QPF225" s="15"/>
      <c r="QPG225" s="15"/>
      <c r="QPH225" s="15"/>
      <c r="QPI225" s="15"/>
      <c r="QPJ225" s="15"/>
      <c r="QPK225" s="15"/>
      <c r="QPL225" s="15"/>
      <c r="QPM225" s="15"/>
      <c r="QPN225" s="15"/>
      <c r="QPO225" s="15"/>
      <c r="QPP225" s="15"/>
      <c r="QPQ225" s="15"/>
      <c r="QPR225" s="15"/>
      <c r="QPS225" s="15"/>
      <c r="QPT225" s="15"/>
      <c r="QPU225" s="15"/>
      <c r="QPV225" s="15"/>
      <c r="QPW225" s="15"/>
      <c r="QPX225" s="15"/>
      <c r="QPY225" s="15"/>
      <c r="QPZ225" s="15"/>
      <c r="QQA225" s="15"/>
      <c r="QQB225" s="15"/>
      <c r="QQC225" s="15"/>
      <c r="QQD225" s="15"/>
      <c r="QQE225" s="15"/>
      <c r="QQF225" s="15"/>
      <c r="QQG225" s="15"/>
      <c r="QQH225" s="15"/>
      <c r="QQI225" s="15"/>
      <c r="QQJ225" s="15"/>
      <c r="QQK225" s="15"/>
      <c r="QQL225" s="15"/>
      <c r="QQM225" s="15"/>
      <c r="QQN225" s="15"/>
      <c r="QQO225" s="15"/>
      <c r="QQP225" s="15"/>
      <c r="QQQ225" s="15"/>
      <c r="QQR225" s="15"/>
      <c r="QQS225" s="15"/>
      <c r="QQT225" s="15"/>
      <c r="QQU225" s="15"/>
      <c r="QQV225" s="15"/>
      <c r="QQW225" s="15"/>
      <c r="QQX225" s="15"/>
      <c r="QQY225" s="15"/>
      <c r="QQZ225" s="15"/>
      <c r="QRA225" s="15"/>
      <c r="QRB225" s="15"/>
      <c r="QRC225" s="15"/>
      <c r="QRD225" s="15"/>
      <c r="QRE225" s="15"/>
      <c r="QRF225" s="15"/>
      <c r="QRG225" s="15"/>
      <c r="QRH225" s="15"/>
      <c r="QRI225" s="15"/>
      <c r="QRJ225" s="15"/>
      <c r="QRK225" s="15"/>
      <c r="QRL225" s="15"/>
      <c r="QRM225" s="15"/>
      <c r="QRN225" s="15"/>
      <c r="QRO225" s="15"/>
      <c r="QRP225" s="15"/>
      <c r="QRQ225" s="15"/>
      <c r="QRR225" s="15"/>
      <c r="QRS225" s="15"/>
      <c r="QRT225" s="15"/>
      <c r="QRU225" s="15"/>
      <c r="QRV225" s="15"/>
      <c r="QRW225" s="15"/>
      <c r="QRX225" s="15"/>
      <c r="QRY225" s="15"/>
      <c r="QRZ225" s="15"/>
      <c r="QSA225" s="15"/>
      <c r="QSB225" s="15"/>
      <c r="QSC225" s="15"/>
      <c r="QSD225" s="15"/>
      <c r="QSE225" s="15"/>
      <c r="QSF225" s="15"/>
      <c r="QSG225" s="15"/>
      <c r="QSH225" s="15"/>
      <c r="QSI225" s="15"/>
      <c r="QSJ225" s="15"/>
      <c r="QSK225" s="15"/>
      <c r="QSL225" s="15"/>
      <c r="QSM225" s="15"/>
      <c r="QSN225" s="15"/>
      <c r="QSO225" s="15"/>
      <c r="QSP225" s="15"/>
      <c r="QSQ225" s="15"/>
      <c r="QSR225" s="15"/>
      <c r="QSS225" s="15"/>
      <c r="QST225" s="15"/>
      <c r="QSU225" s="15"/>
      <c r="QSV225" s="15"/>
      <c r="QSW225" s="15"/>
      <c r="QSX225" s="15"/>
      <c r="QSY225" s="15"/>
      <c r="QSZ225" s="15"/>
      <c r="QTA225" s="15"/>
      <c r="QTB225" s="15"/>
      <c r="QTC225" s="15"/>
      <c r="QTD225" s="15"/>
      <c r="QTE225" s="15"/>
      <c r="QTF225" s="15"/>
      <c r="QTG225" s="15"/>
      <c r="QTH225" s="15"/>
      <c r="QTI225" s="15"/>
      <c r="QTJ225" s="15"/>
      <c r="QTK225" s="15"/>
      <c r="QTL225" s="15"/>
      <c r="QTM225" s="15"/>
      <c r="QTN225" s="15"/>
      <c r="QTO225" s="15"/>
      <c r="QTP225" s="15"/>
      <c r="QTQ225" s="15"/>
      <c r="QTR225" s="15"/>
      <c r="QTS225" s="15"/>
      <c r="QTT225" s="15"/>
      <c r="QTU225" s="15"/>
      <c r="QTV225" s="15"/>
      <c r="QTW225" s="15"/>
      <c r="QTX225" s="15"/>
      <c r="QTY225" s="15"/>
      <c r="QTZ225" s="15"/>
      <c r="QUA225" s="15"/>
      <c r="QUB225" s="15"/>
      <c r="QUC225" s="15"/>
      <c r="QUD225" s="15"/>
      <c r="QUE225" s="15"/>
      <c r="QUF225" s="15"/>
      <c r="QUG225" s="15"/>
      <c r="QUH225" s="15"/>
      <c r="QUI225" s="15"/>
      <c r="QUJ225" s="15"/>
      <c r="QUK225" s="15"/>
      <c r="QUL225" s="15"/>
      <c r="QUM225" s="15"/>
      <c r="QUN225" s="15"/>
      <c r="QUO225" s="15"/>
      <c r="QUP225" s="15"/>
      <c r="QUQ225" s="15"/>
      <c r="QUR225" s="15"/>
      <c r="QUS225" s="15"/>
      <c r="QUT225" s="15"/>
      <c r="QUU225" s="15"/>
      <c r="QUV225" s="15"/>
      <c r="QUW225" s="15"/>
      <c r="QUX225" s="15"/>
      <c r="QUY225" s="15"/>
      <c r="QUZ225" s="15"/>
      <c r="QVA225" s="15"/>
      <c r="QVB225" s="15"/>
      <c r="QVC225" s="15"/>
      <c r="QVD225" s="15"/>
      <c r="QVE225" s="15"/>
      <c r="QVF225" s="15"/>
      <c r="QVG225" s="15"/>
      <c r="QVH225" s="15"/>
      <c r="QVI225" s="15"/>
      <c r="QVJ225" s="15"/>
      <c r="QVK225" s="15"/>
      <c r="QVL225" s="15"/>
      <c r="QVM225" s="15"/>
      <c r="QVN225" s="15"/>
      <c r="QVO225" s="15"/>
      <c r="QVP225" s="15"/>
      <c r="QVQ225" s="15"/>
      <c r="QVR225" s="15"/>
      <c r="QVS225" s="15"/>
      <c r="QVT225" s="15"/>
      <c r="QVU225" s="15"/>
      <c r="QVV225" s="15"/>
      <c r="QVW225" s="15"/>
      <c r="QVX225" s="15"/>
      <c r="QVY225" s="15"/>
      <c r="QVZ225" s="15"/>
      <c r="QWA225" s="15"/>
      <c r="QWB225" s="15"/>
      <c r="QWC225" s="15"/>
      <c r="QWD225" s="15"/>
      <c r="QWE225" s="15"/>
      <c r="QWF225" s="15"/>
      <c r="QWG225" s="15"/>
      <c r="QWH225" s="15"/>
      <c r="QWI225" s="15"/>
      <c r="QWJ225" s="15"/>
      <c r="QWK225" s="15"/>
      <c r="QWL225" s="15"/>
      <c r="QWM225" s="15"/>
      <c r="QWN225" s="15"/>
      <c r="QWO225" s="15"/>
      <c r="QWP225" s="15"/>
      <c r="QWQ225" s="15"/>
      <c r="QWR225" s="15"/>
      <c r="QWS225" s="15"/>
      <c r="QWT225" s="15"/>
      <c r="QWU225" s="15"/>
      <c r="QWV225" s="15"/>
      <c r="QWW225" s="15"/>
      <c r="QWX225" s="15"/>
      <c r="QWY225" s="15"/>
      <c r="QWZ225" s="15"/>
      <c r="QXA225" s="15"/>
      <c r="QXB225" s="15"/>
      <c r="QXC225" s="15"/>
      <c r="QXD225" s="15"/>
      <c r="QXE225" s="15"/>
      <c r="QXF225" s="15"/>
      <c r="QXG225" s="15"/>
      <c r="QXH225" s="15"/>
      <c r="QXI225" s="15"/>
      <c r="QXJ225" s="15"/>
      <c r="QXK225" s="15"/>
      <c r="QXL225" s="15"/>
      <c r="QXM225" s="15"/>
      <c r="QXN225" s="15"/>
      <c r="QXO225" s="15"/>
      <c r="QXP225" s="15"/>
      <c r="QXQ225" s="15"/>
      <c r="QXR225" s="15"/>
      <c r="QXS225" s="15"/>
      <c r="QXT225" s="15"/>
      <c r="QXU225" s="15"/>
      <c r="QXV225" s="15"/>
      <c r="QXW225" s="15"/>
      <c r="QXX225" s="15"/>
      <c r="QXY225" s="15"/>
      <c r="QXZ225" s="15"/>
      <c r="QYA225" s="15"/>
      <c r="QYB225" s="15"/>
      <c r="QYC225" s="15"/>
      <c r="QYD225" s="15"/>
      <c r="QYE225" s="15"/>
      <c r="QYF225" s="15"/>
      <c r="QYG225" s="15"/>
      <c r="QYH225" s="15"/>
      <c r="QYI225" s="15"/>
      <c r="QYJ225" s="15"/>
      <c r="QYK225" s="15"/>
      <c r="QYL225" s="15"/>
      <c r="QYM225" s="15"/>
      <c r="QYN225" s="15"/>
      <c r="QYO225" s="15"/>
      <c r="QYP225" s="15"/>
      <c r="QYQ225" s="15"/>
      <c r="QYR225" s="15"/>
      <c r="QYS225" s="15"/>
      <c r="QYT225" s="15"/>
      <c r="QYU225" s="15"/>
      <c r="QYV225" s="15"/>
      <c r="QYW225" s="15"/>
      <c r="QYX225" s="15"/>
      <c r="QYY225" s="15"/>
      <c r="QYZ225" s="15"/>
      <c r="QZA225" s="15"/>
      <c r="QZB225" s="15"/>
      <c r="QZC225" s="15"/>
      <c r="QZD225" s="15"/>
      <c r="QZE225" s="15"/>
      <c r="QZF225" s="15"/>
      <c r="QZG225" s="15"/>
      <c r="QZH225" s="15"/>
      <c r="QZI225" s="15"/>
      <c r="QZJ225" s="15"/>
      <c r="QZK225" s="15"/>
      <c r="QZL225" s="15"/>
      <c r="QZM225" s="15"/>
      <c r="QZN225" s="15"/>
      <c r="QZO225" s="15"/>
      <c r="QZP225" s="15"/>
      <c r="QZQ225" s="15"/>
      <c r="QZR225" s="15"/>
      <c r="QZS225" s="15"/>
      <c r="QZT225" s="15"/>
      <c r="QZU225" s="15"/>
      <c r="QZV225" s="15"/>
      <c r="QZW225" s="15"/>
      <c r="QZX225" s="15"/>
      <c r="QZY225" s="15"/>
      <c r="QZZ225" s="15"/>
      <c r="RAA225" s="15"/>
      <c r="RAB225" s="15"/>
      <c r="RAC225" s="15"/>
      <c r="RAD225" s="15"/>
      <c r="RAE225" s="15"/>
      <c r="RAF225" s="15"/>
      <c r="RAG225" s="15"/>
      <c r="RAH225" s="15"/>
      <c r="RAI225" s="15"/>
      <c r="RAJ225" s="15"/>
      <c r="RAK225" s="15"/>
      <c r="RAL225" s="15"/>
      <c r="RAM225" s="15"/>
      <c r="RAN225" s="15"/>
      <c r="RAO225" s="15"/>
      <c r="RAP225" s="15"/>
      <c r="RAQ225" s="15"/>
      <c r="RAR225" s="15"/>
      <c r="RAS225" s="15"/>
      <c r="RAT225" s="15"/>
      <c r="RAU225" s="15"/>
      <c r="RAV225" s="15"/>
      <c r="RAW225" s="15"/>
      <c r="RAX225" s="15"/>
      <c r="RAY225" s="15"/>
      <c r="RAZ225" s="15"/>
      <c r="RBA225" s="15"/>
      <c r="RBB225" s="15"/>
      <c r="RBC225" s="15"/>
      <c r="RBD225" s="15"/>
      <c r="RBE225" s="15"/>
      <c r="RBF225" s="15"/>
      <c r="RBG225" s="15"/>
      <c r="RBH225" s="15"/>
      <c r="RBI225" s="15"/>
      <c r="RBJ225" s="15"/>
      <c r="RBK225" s="15"/>
      <c r="RBL225" s="15"/>
      <c r="RBM225" s="15"/>
      <c r="RBN225" s="15"/>
      <c r="RBO225" s="15"/>
      <c r="RBP225" s="15"/>
      <c r="RBQ225" s="15"/>
      <c r="RBR225" s="15"/>
      <c r="RBS225" s="15"/>
      <c r="RBT225" s="15"/>
      <c r="RBU225" s="15"/>
      <c r="RBV225" s="15"/>
      <c r="RBW225" s="15"/>
      <c r="RBX225" s="15"/>
      <c r="RBY225" s="15"/>
      <c r="RBZ225" s="15"/>
      <c r="RCA225" s="15"/>
      <c r="RCB225" s="15"/>
      <c r="RCC225" s="15"/>
      <c r="RCD225" s="15"/>
      <c r="RCE225" s="15"/>
      <c r="RCF225" s="15"/>
      <c r="RCG225" s="15"/>
      <c r="RCH225" s="15"/>
      <c r="RCI225" s="15"/>
      <c r="RCJ225" s="15"/>
      <c r="RCK225" s="15"/>
      <c r="RCL225" s="15"/>
      <c r="RCM225" s="15"/>
      <c r="RCN225" s="15"/>
      <c r="RCO225" s="15"/>
      <c r="RCP225" s="15"/>
      <c r="RCQ225" s="15"/>
      <c r="RCR225" s="15"/>
      <c r="RCS225" s="15"/>
      <c r="RCT225" s="15"/>
      <c r="RCU225" s="15"/>
      <c r="RCV225" s="15"/>
      <c r="RCW225" s="15"/>
      <c r="RCX225" s="15"/>
      <c r="RCY225" s="15"/>
      <c r="RCZ225" s="15"/>
      <c r="RDA225" s="15"/>
      <c r="RDB225" s="15"/>
      <c r="RDC225" s="15"/>
      <c r="RDD225" s="15"/>
      <c r="RDE225" s="15"/>
      <c r="RDF225" s="15"/>
      <c r="RDG225" s="15"/>
      <c r="RDH225" s="15"/>
      <c r="RDI225" s="15"/>
      <c r="RDJ225" s="15"/>
      <c r="RDK225" s="15"/>
      <c r="RDL225" s="15"/>
      <c r="RDM225" s="15"/>
      <c r="RDN225" s="15"/>
      <c r="RDO225" s="15"/>
      <c r="RDP225" s="15"/>
      <c r="RDQ225" s="15"/>
      <c r="RDR225" s="15"/>
      <c r="RDS225" s="15"/>
      <c r="RDT225" s="15"/>
      <c r="RDU225" s="15"/>
      <c r="RDV225" s="15"/>
      <c r="RDW225" s="15"/>
      <c r="RDX225" s="15"/>
      <c r="RDY225" s="15"/>
      <c r="RDZ225" s="15"/>
      <c r="REA225" s="15"/>
      <c r="REB225" s="15"/>
      <c r="REC225" s="15"/>
      <c r="RED225" s="15"/>
      <c r="REE225" s="15"/>
      <c r="REF225" s="15"/>
      <c r="REG225" s="15"/>
      <c r="REH225" s="15"/>
      <c r="REI225" s="15"/>
      <c r="REJ225" s="15"/>
      <c r="REK225" s="15"/>
      <c r="REL225" s="15"/>
      <c r="REM225" s="15"/>
      <c r="REN225" s="15"/>
      <c r="REO225" s="15"/>
      <c r="REP225" s="15"/>
      <c r="REQ225" s="15"/>
      <c r="RER225" s="15"/>
      <c r="RES225" s="15"/>
      <c r="RET225" s="15"/>
      <c r="REU225" s="15"/>
      <c r="REV225" s="15"/>
      <c r="REW225" s="15"/>
      <c r="REX225" s="15"/>
      <c r="REY225" s="15"/>
      <c r="REZ225" s="15"/>
      <c r="RFA225" s="15"/>
      <c r="RFB225" s="15"/>
      <c r="RFC225" s="15"/>
      <c r="RFD225" s="15"/>
      <c r="RFE225" s="15"/>
      <c r="RFF225" s="15"/>
      <c r="RFG225" s="15"/>
      <c r="RFH225" s="15"/>
      <c r="RFI225" s="15"/>
      <c r="RFJ225" s="15"/>
      <c r="RFK225" s="15"/>
      <c r="RFL225" s="15"/>
      <c r="RFM225" s="15"/>
      <c r="RFN225" s="15"/>
      <c r="RFO225" s="15"/>
      <c r="RFP225" s="15"/>
      <c r="RFQ225" s="15"/>
      <c r="RFR225" s="15"/>
      <c r="RFS225" s="15"/>
      <c r="RFT225" s="15"/>
      <c r="RFU225" s="15"/>
      <c r="RFV225" s="15"/>
      <c r="RFW225" s="15"/>
      <c r="RFX225" s="15"/>
      <c r="RFY225" s="15"/>
      <c r="RFZ225" s="15"/>
      <c r="RGA225" s="15"/>
      <c r="RGB225" s="15"/>
      <c r="RGC225" s="15"/>
      <c r="RGD225" s="15"/>
      <c r="RGE225" s="15"/>
      <c r="RGF225" s="15"/>
      <c r="RGG225" s="15"/>
      <c r="RGH225" s="15"/>
      <c r="RGI225" s="15"/>
      <c r="RGJ225" s="15"/>
      <c r="RGK225" s="15"/>
      <c r="RGL225" s="15"/>
      <c r="RGM225" s="15"/>
      <c r="RGN225" s="15"/>
      <c r="RGO225" s="15"/>
      <c r="RGP225" s="15"/>
      <c r="RGQ225" s="15"/>
      <c r="RGR225" s="15"/>
      <c r="RGS225" s="15"/>
      <c r="RGT225" s="15"/>
      <c r="RGU225" s="15"/>
      <c r="RGV225" s="15"/>
      <c r="RGW225" s="15"/>
      <c r="RGX225" s="15"/>
      <c r="RGY225" s="15"/>
      <c r="RGZ225" s="15"/>
      <c r="RHA225" s="15"/>
      <c r="RHB225" s="15"/>
      <c r="RHC225" s="15"/>
      <c r="RHD225" s="15"/>
      <c r="RHE225" s="15"/>
      <c r="RHF225" s="15"/>
      <c r="RHG225" s="15"/>
      <c r="RHH225" s="15"/>
      <c r="RHI225" s="15"/>
      <c r="RHJ225" s="15"/>
      <c r="RHK225" s="15"/>
      <c r="RHL225" s="15"/>
      <c r="RHM225" s="15"/>
      <c r="RHN225" s="15"/>
      <c r="RHO225" s="15"/>
      <c r="RHP225" s="15"/>
      <c r="RHQ225" s="15"/>
      <c r="RHR225" s="15"/>
      <c r="RHS225" s="15"/>
      <c r="RHT225" s="15"/>
      <c r="RHU225" s="15"/>
      <c r="RHV225" s="15"/>
      <c r="RHW225" s="15"/>
      <c r="RHX225" s="15"/>
      <c r="RHY225" s="15"/>
      <c r="RHZ225" s="15"/>
      <c r="RIA225" s="15"/>
      <c r="RIB225" s="15"/>
      <c r="RIC225" s="15"/>
      <c r="RID225" s="15"/>
      <c r="RIE225" s="15"/>
      <c r="RIF225" s="15"/>
      <c r="RIG225" s="15"/>
      <c r="RIH225" s="15"/>
      <c r="RII225" s="15"/>
      <c r="RIJ225" s="15"/>
      <c r="RIK225" s="15"/>
      <c r="RIL225" s="15"/>
      <c r="RIM225" s="15"/>
      <c r="RIN225" s="15"/>
      <c r="RIO225" s="15"/>
      <c r="RIP225" s="15"/>
      <c r="RIQ225" s="15"/>
      <c r="RIR225" s="15"/>
      <c r="RIS225" s="15"/>
      <c r="RIT225" s="15"/>
      <c r="RIU225" s="15"/>
      <c r="RIV225" s="15"/>
      <c r="RIW225" s="15"/>
      <c r="RIX225" s="15"/>
      <c r="RIY225" s="15"/>
      <c r="RIZ225" s="15"/>
      <c r="RJA225" s="15"/>
      <c r="RJB225" s="15"/>
      <c r="RJC225" s="15"/>
      <c r="RJD225" s="15"/>
      <c r="RJE225" s="15"/>
      <c r="RJF225" s="15"/>
      <c r="RJG225" s="15"/>
      <c r="RJH225" s="15"/>
      <c r="RJI225" s="15"/>
      <c r="RJJ225" s="15"/>
      <c r="RJK225" s="15"/>
      <c r="RJL225" s="15"/>
      <c r="RJM225" s="15"/>
      <c r="RJN225" s="15"/>
      <c r="RJO225" s="15"/>
      <c r="RJP225" s="15"/>
      <c r="RJQ225" s="15"/>
      <c r="RJR225" s="15"/>
      <c r="RJS225" s="15"/>
      <c r="RJT225" s="15"/>
      <c r="RJU225" s="15"/>
      <c r="RJV225" s="15"/>
      <c r="RJW225" s="15"/>
      <c r="RJX225" s="15"/>
      <c r="RJY225" s="15"/>
      <c r="RJZ225" s="15"/>
      <c r="RKA225" s="15"/>
      <c r="RKB225" s="15"/>
      <c r="RKC225" s="15"/>
      <c r="RKD225" s="15"/>
      <c r="RKE225" s="15"/>
      <c r="RKF225" s="15"/>
      <c r="RKG225" s="15"/>
      <c r="RKH225" s="15"/>
      <c r="RKI225" s="15"/>
      <c r="RKJ225" s="15"/>
      <c r="RKK225" s="15"/>
      <c r="RKL225" s="15"/>
      <c r="RKM225" s="15"/>
      <c r="RKN225" s="15"/>
      <c r="RKO225" s="15"/>
      <c r="RKP225" s="15"/>
      <c r="RKQ225" s="15"/>
      <c r="RKR225" s="15"/>
      <c r="RKS225" s="15"/>
      <c r="RKT225" s="15"/>
      <c r="RKU225" s="15"/>
      <c r="RKV225" s="15"/>
      <c r="RKW225" s="15"/>
      <c r="RKX225" s="15"/>
      <c r="RKY225" s="15"/>
      <c r="RKZ225" s="15"/>
      <c r="RLA225" s="15"/>
      <c r="RLB225" s="15"/>
      <c r="RLC225" s="15"/>
      <c r="RLD225" s="15"/>
      <c r="RLE225" s="15"/>
      <c r="RLF225" s="15"/>
      <c r="RLG225" s="15"/>
      <c r="RLH225" s="15"/>
      <c r="RLI225" s="15"/>
      <c r="RLJ225" s="15"/>
      <c r="RLK225" s="15"/>
      <c r="RLL225" s="15"/>
      <c r="RLM225" s="15"/>
      <c r="RLN225" s="15"/>
      <c r="RLO225" s="15"/>
      <c r="RLP225" s="15"/>
      <c r="RLQ225" s="15"/>
      <c r="RLR225" s="15"/>
      <c r="RLS225" s="15"/>
      <c r="RLT225" s="15"/>
      <c r="RLU225" s="15"/>
      <c r="RLV225" s="15"/>
      <c r="RLW225" s="15"/>
      <c r="RLX225" s="15"/>
      <c r="RLY225" s="15"/>
      <c r="RLZ225" s="15"/>
      <c r="RMA225" s="15"/>
      <c r="RMB225" s="15"/>
      <c r="RMC225" s="15"/>
      <c r="RMD225" s="15"/>
      <c r="RME225" s="15"/>
      <c r="RMF225" s="15"/>
      <c r="RMG225" s="15"/>
      <c r="RMH225" s="15"/>
      <c r="RMI225" s="15"/>
      <c r="RMJ225" s="15"/>
      <c r="RMK225" s="15"/>
      <c r="RML225" s="15"/>
      <c r="RMM225" s="15"/>
      <c r="RMN225" s="15"/>
      <c r="RMO225" s="15"/>
      <c r="RMP225" s="15"/>
      <c r="RMQ225" s="15"/>
      <c r="RMR225" s="15"/>
      <c r="RMS225" s="15"/>
      <c r="RMT225" s="15"/>
      <c r="RMU225" s="15"/>
      <c r="RMV225" s="15"/>
      <c r="RMW225" s="15"/>
      <c r="RMX225" s="15"/>
      <c r="RMY225" s="15"/>
      <c r="RMZ225" s="15"/>
      <c r="RNA225" s="15"/>
      <c r="RNB225" s="15"/>
      <c r="RNC225" s="15"/>
      <c r="RND225" s="15"/>
      <c r="RNE225" s="15"/>
      <c r="RNF225" s="15"/>
      <c r="RNG225" s="15"/>
      <c r="RNH225" s="15"/>
      <c r="RNI225" s="15"/>
      <c r="RNJ225" s="15"/>
      <c r="RNK225" s="15"/>
      <c r="RNL225" s="15"/>
      <c r="RNM225" s="15"/>
      <c r="RNN225" s="15"/>
      <c r="RNO225" s="15"/>
      <c r="RNP225" s="15"/>
      <c r="RNQ225" s="15"/>
      <c r="RNR225" s="15"/>
      <c r="RNS225" s="15"/>
      <c r="RNT225" s="15"/>
      <c r="RNU225" s="15"/>
      <c r="RNV225" s="15"/>
      <c r="RNW225" s="15"/>
      <c r="RNX225" s="15"/>
      <c r="RNY225" s="15"/>
      <c r="RNZ225" s="15"/>
      <c r="ROA225" s="15"/>
      <c r="ROB225" s="15"/>
      <c r="ROC225" s="15"/>
      <c r="ROD225" s="15"/>
      <c r="ROE225" s="15"/>
      <c r="ROF225" s="15"/>
      <c r="ROG225" s="15"/>
      <c r="ROH225" s="15"/>
      <c r="ROI225" s="15"/>
      <c r="ROJ225" s="15"/>
      <c r="ROK225" s="15"/>
      <c r="ROL225" s="15"/>
      <c r="ROM225" s="15"/>
      <c r="RON225" s="15"/>
      <c r="ROO225" s="15"/>
      <c r="ROP225" s="15"/>
      <c r="ROQ225" s="15"/>
      <c r="ROR225" s="15"/>
      <c r="ROS225" s="15"/>
      <c r="ROT225" s="15"/>
      <c r="ROU225" s="15"/>
      <c r="ROV225" s="15"/>
      <c r="ROW225" s="15"/>
      <c r="ROX225" s="15"/>
      <c r="ROY225" s="15"/>
      <c r="ROZ225" s="15"/>
      <c r="RPA225" s="15"/>
      <c r="RPB225" s="15"/>
      <c r="RPC225" s="15"/>
      <c r="RPD225" s="15"/>
      <c r="RPE225" s="15"/>
      <c r="RPF225" s="15"/>
      <c r="RPG225" s="15"/>
      <c r="RPH225" s="15"/>
      <c r="RPI225" s="15"/>
      <c r="RPJ225" s="15"/>
      <c r="RPK225" s="15"/>
      <c r="RPL225" s="15"/>
      <c r="RPM225" s="15"/>
      <c r="RPN225" s="15"/>
      <c r="RPO225" s="15"/>
      <c r="RPP225" s="15"/>
      <c r="RPQ225" s="15"/>
      <c r="RPR225" s="15"/>
      <c r="RPS225" s="15"/>
      <c r="RPT225" s="15"/>
      <c r="RPU225" s="15"/>
      <c r="RPV225" s="15"/>
      <c r="RPW225" s="15"/>
      <c r="RPX225" s="15"/>
      <c r="RPY225" s="15"/>
      <c r="RPZ225" s="15"/>
      <c r="RQA225" s="15"/>
      <c r="RQB225" s="15"/>
      <c r="RQC225" s="15"/>
      <c r="RQD225" s="15"/>
      <c r="RQE225" s="15"/>
      <c r="RQF225" s="15"/>
      <c r="RQG225" s="15"/>
      <c r="RQH225" s="15"/>
      <c r="RQI225" s="15"/>
      <c r="RQJ225" s="15"/>
      <c r="RQK225" s="15"/>
      <c r="RQL225" s="15"/>
      <c r="RQM225" s="15"/>
      <c r="RQN225" s="15"/>
      <c r="RQO225" s="15"/>
      <c r="RQP225" s="15"/>
      <c r="RQQ225" s="15"/>
      <c r="RQR225" s="15"/>
      <c r="RQS225" s="15"/>
      <c r="RQT225" s="15"/>
      <c r="RQU225" s="15"/>
      <c r="RQV225" s="15"/>
      <c r="RQW225" s="15"/>
      <c r="RQX225" s="15"/>
      <c r="RQY225" s="15"/>
      <c r="RQZ225" s="15"/>
      <c r="RRA225" s="15"/>
      <c r="RRB225" s="15"/>
      <c r="RRC225" s="15"/>
      <c r="RRD225" s="15"/>
      <c r="RRE225" s="15"/>
      <c r="RRF225" s="15"/>
      <c r="RRG225" s="15"/>
      <c r="RRH225" s="15"/>
      <c r="RRI225" s="15"/>
      <c r="RRJ225" s="15"/>
      <c r="RRK225" s="15"/>
      <c r="RRL225" s="15"/>
      <c r="RRM225" s="15"/>
      <c r="RRN225" s="15"/>
      <c r="RRO225" s="15"/>
      <c r="RRP225" s="15"/>
      <c r="RRQ225" s="15"/>
      <c r="RRR225" s="15"/>
      <c r="RRS225" s="15"/>
      <c r="RRT225" s="15"/>
      <c r="RRU225" s="15"/>
      <c r="RRV225" s="15"/>
      <c r="RRW225" s="15"/>
      <c r="RRX225" s="15"/>
      <c r="RRY225" s="15"/>
      <c r="RRZ225" s="15"/>
      <c r="RSA225" s="15"/>
      <c r="RSB225" s="15"/>
      <c r="RSC225" s="15"/>
      <c r="RSD225" s="15"/>
      <c r="RSE225" s="15"/>
      <c r="RSF225" s="15"/>
      <c r="RSG225" s="15"/>
      <c r="RSH225" s="15"/>
      <c r="RSI225" s="15"/>
      <c r="RSJ225" s="15"/>
      <c r="RSK225" s="15"/>
      <c r="RSL225" s="15"/>
      <c r="RSM225" s="15"/>
      <c r="RSN225" s="15"/>
      <c r="RSO225" s="15"/>
      <c r="RSP225" s="15"/>
      <c r="RSQ225" s="15"/>
      <c r="RSR225" s="15"/>
      <c r="RSS225" s="15"/>
      <c r="RST225" s="15"/>
      <c r="RSU225" s="15"/>
      <c r="RSV225" s="15"/>
      <c r="RSW225" s="15"/>
      <c r="RSX225" s="15"/>
      <c r="RSY225" s="15"/>
      <c r="RSZ225" s="15"/>
      <c r="RTA225" s="15"/>
      <c r="RTB225" s="15"/>
      <c r="RTC225" s="15"/>
      <c r="RTD225" s="15"/>
      <c r="RTE225" s="15"/>
      <c r="RTF225" s="15"/>
      <c r="RTG225" s="15"/>
      <c r="RTH225" s="15"/>
      <c r="RTI225" s="15"/>
      <c r="RTJ225" s="15"/>
      <c r="RTK225" s="15"/>
      <c r="RTL225" s="15"/>
      <c r="RTM225" s="15"/>
      <c r="RTN225" s="15"/>
      <c r="RTO225" s="15"/>
      <c r="RTP225" s="15"/>
      <c r="RTQ225" s="15"/>
      <c r="RTR225" s="15"/>
      <c r="RTS225" s="15"/>
      <c r="RTT225" s="15"/>
      <c r="RTU225" s="15"/>
      <c r="RTV225" s="15"/>
      <c r="RTW225" s="15"/>
      <c r="RTX225" s="15"/>
      <c r="RTY225" s="15"/>
      <c r="RTZ225" s="15"/>
      <c r="RUA225" s="15"/>
      <c r="RUB225" s="15"/>
      <c r="RUC225" s="15"/>
      <c r="RUD225" s="15"/>
      <c r="RUE225" s="15"/>
      <c r="RUF225" s="15"/>
      <c r="RUG225" s="15"/>
      <c r="RUH225" s="15"/>
      <c r="RUI225" s="15"/>
      <c r="RUJ225" s="15"/>
      <c r="RUK225" s="15"/>
      <c r="RUL225" s="15"/>
      <c r="RUM225" s="15"/>
      <c r="RUN225" s="15"/>
      <c r="RUO225" s="15"/>
      <c r="RUP225" s="15"/>
      <c r="RUQ225" s="15"/>
      <c r="RUR225" s="15"/>
      <c r="RUS225" s="15"/>
      <c r="RUT225" s="15"/>
      <c r="RUU225" s="15"/>
      <c r="RUV225" s="15"/>
      <c r="RUW225" s="15"/>
      <c r="RUX225" s="15"/>
      <c r="RUY225" s="15"/>
      <c r="RUZ225" s="15"/>
      <c r="RVA225" s="15"/>
      <c r="RVB225" s="15"/>
      <c r="RVC225" s="15"/>
      <c r="RVD225" s="15"/>
      <c r="RVE225" s="15"/>
      <c r="RVF225" s="15"/>
      <c r="RVG225" s="15"/>
      <c r="RVH225" s="15"/>
      <c r="RVI225" s="15"/>
      <c r="RVJ225" s="15"/>
      <c r="RVK225" s="15"/>
      <c r="RVL225" s="15"/>
      <c r="RVM225" s="15"/>
      <c r="RVN225" s="15"/>
      <c r="RVO225" s="15"/>
      <c r="RVP225" s="15"/>
      <c r="RVQ225" s="15"/>
      <c r="RVR225" s="15"/>
      <c r="RVS225" s="15"/>
      <c r="RVT225" s="15"/>
      <c r="RVU225" s="15"/>
      <c r="RVV225" s="15"/>
      <c r="RVW225" s="15"/>
      <c r="RVX225" s="15"/>
      <c r="RVY225" s="15"/>
      <c r="RVZ225" s="15"/>
      <c r="RWA225" s="15"/>
      <c r="RWB225" s="15"/>
      <c r="RWC225" s="15"/>
      <c r="RWD225" s="15"/>
      <c r="RWE225" s="15"/>
      <c r="RWF225" s="15"/>
      <c r="RWG225" s="15"/>
      <c r="RWH225" s="15"/>
      <c r="RWI225" s="15"/>
      <c r="RWJ225" s="15"/>
      <c r="RWK225" s="15"/>
      <c r="RWL225" s="15"/>
      <c r="RWM225" s="15"/>
      <c r="RWN225" s="15"/>
      <c r="RWO225" s="15"/>
      <c r="RWP225" s="15"/>
      <c r="RWQ225" s="15"/>
      <c r="RWR225" s="15"/>
      <c r="RWS225" s="15"/>
      <c r="RWT225" s="15"/>
      <c r="RWU225" s="15"/>
      <c r="RWV225" s="15"/>
      <c r="RWW225" s="15"/>
      <c r="RWX225" s="15"/>
      <c r="RWY225" s="15"/>
      <c r="RWZ225" s="15"/>
      <c r="RXA225" s="15"/>
      <c r="RXB225" s="15"/>
      <c r="RXC225" s="15"/>
      <c r="RXD225" s="15"/>
      <c r="RXE225" s="15"/>
      <c r="RXF225" s="15"/>
      <c r="RXG225" s="15"/>
      <c r="RXH225" s="15"/>
      <c r="RXI225" s="15"/>
      <c r="RXJ225" s="15"/>
      <c r="RXK225" s="15"/>
      <c r="RXL225" s="15"/>
      <c r="RXM225" s="15"/>
      <c r="RXN225" s="15"/>
      <c r="RXO225" s="15"/>
      <c r="RXP225" s="15"/>
      <c r="RXQ225" s="15"/>
      <c r="RXR225" s="15"/>
      <c r="RXS225" s="15"/>
      <c r="RXT225" s="15"/>
      <c r="RXU225" s="15"/>
      <c r="RXV225" s="15"/>
      <c r="RXW225" s="15"/>
      <c r="RXX225" s="15"/>
      <c r="RXY225" s="15"/>
      <c r="RXZ225" s="15"/>
      <c r="RYA225" s="15"/>
      <c r="RYB225" s="15"/>
      <c r="RYC225" s="15"/>
      <c r="RYD225" s="15"/>
      <c r="RYE225" s="15"/>
      <c r="RYF225" s="15"/>
      <c r="RYG225" s="15"/>
      <c r="RYH225" s="15"/>
      <c r="RYI225" s="15"/>
      <c r="RYJ225" s="15"/>
      <c r="RYK225" s="15"/>
      <c r="RYL225" s="15"/>
      <c r="RYM225" s="15"/>
      <c r="RYN225" s="15"/>
      <c r="RYO225" s="15"/>
      <c r="RYP225" s="15"/>
      <c r="RYQ225" s="15"/>
      <c r="RYR225" s="15"/>
      <c r="RYS225" s="15"/>
      <c r="RYT225" s="15"/>
      <c r="RYU225" s="15"/>
      <c r="RYV225" s="15"/>
      <c r="RYW225" s="15"/>
      <c r="RYX225" s="15"/>
      <c r="RYY225" s="15"/>
      <c r="RYZ225" s="15"/>
      <c r="RZA225" s="15"/>
      <c r="RZB225" s="15"/>
      <c r="RZC225" s="15"/>
      <c r="RZD225" s="15"/>
      <c r="RZE225" s="15"/>
      <c r="RZF225" s="15"/>
      <c r="RZG225" s="15"/>
      <c r="RZH225" s="15"/>
      <c r="RZI225" s="15"/>
      <c r="RZJ225" s="15"/>
      <c r="RZK225" s="15"/>
      <c r="RZL225" s="15"/>
      <c r="RZM225" s="15"/>
      <c r="RZN225" s="15"/>
      <c r="RZO225" s="15"/>
      <c r="RZP225" s="15"/>
      <c r="RZQ225" s="15"/>
      <c r="RZR225" s="15"/>
      <c r="RZS225" s="15"/>
      <c r="RZT225" s="15"/>
      <c r="RZU225" s="15"/>
      <c r="RZV225" s="15"/>
      <c r="RZW225" s="15"/>
      <c r="RZX225" s="15"/>
      <c r="RZY225" s="15"/>
      <c r="RZZ225" s="15"/>
      <c r="SAA225" s="15"/>
      <c r="SAB225" s="15"/>
      <c r="SAC225" s="15"/>
      <c r="SAD225" s="15"/>
      <c r="SAE225" s="15"/>
      <c r="SAF225" s="15"/>
      <c r="SAG225" s="15"/>
      <c r="SAH225" s="15"/>
      <c r="SAI225" s="15"/>
      <c r="SAJ225" s="15"/>
      <c r="SAK225" s="15"/>
      <c r="SAL225" s="15"/>
      <c r="SAM225" s="15"/>
      <c r="SAN225" s="15"/>
      <c r="SAO225" s="15"/>
      <c r="SAP225" s="15"/>
      <c r="SAQ225" s="15"/>
      <c r="SAR225" s="15"/>
      <c r="SAS225" s="15"/>
      <c r="SAT225" s="15"/>
      <c r="SAU225" s="15"/>
      <c r="SAV225" s="15"/>
      <c r="SAW225" s="15"/>
      <c r="SAX225" s="15"/>
      <c r="SAY225" s="15"/>
      <c r="SAZ225" s="15"/>
      <c r="SBA225" s="15"/>
      <c r="SBB225" s="15"/>
      <c r="SBC225" s="15"/>
      <c r="SBD225" s="15"/>
      <c r="SBE225" s="15"/>
      <c r="SBF225" s="15"/>
      <c r="SBG225" s="15"/>
      <c r="SBH225" s="15"/>
      <c r="SBI225" s="15"/>
      <c r="SBJ225" s="15"/>
      <c r="SBK225" s="15"/>
      <c r="SBL225" s="15"/>
      <c r="SBM225" s="15"/>
      <c r="SBN225" s="15"/>
      <c r="SBO225" s="15"/>
      <c r="SBP225" s="15"/>
      <c r="SBQ225" s="15"/>
      <c r="SBR225" s="15"/>
      <c r="SBS225" s="15"/>
      <c r="SBT225" s="15"/>
      <c r="SBU225" s="15"/>
      <c r="SBV225" s="15"/>
      <c r="SBW225" s="15"/>
      <c r="SBX225" s="15"/>
      <c r="SBY225" s="15"/>
      <c r="SBZ225" s="15"/>
      <c r="SCA225" s="15"/>
      <c r="SCB225" s="15"/>
      <c r="SCC225" s="15"/>
      <c r="SCD225" s="15"/>
      <c r="SCE225" s="15"/>
      <c r="SCF225" s="15"/>
      <c r="SCG225" s="15"/>
      <c r="SCH225" s="15"/>
      <c r="SCI225" s="15"/>
      <c r="SCJ225" s="15"/>
      <c r="SCK225" s="15"/>
      <c r="SCL225" s="15"/>
      <c r="SCM225" s="15"/>
      <c r="SCN225" s="15"/>
      <c r="SCO225" s="15"/>
      <c r="SCP225" s="15"/>
      <c r="SCQ225" s="15"/>
      <c r="SCR225" s="15"/>
      <c r="SCS225" s="15"/>
      <c r="SCT225" s="15"/>
      <c r="SCU225" s="15"/>
      <c r="SCV225" s="15"/>
      <c r="SCW225" s="15"/>
      <c r="SCX225" s="15"/>
      <c r="SCY225" s="15"/>
      <c r="SCZ225" s="15"/>
      <c r="SDA225" s="15"/>
      <c r="SDB225" s="15"/>
      <c r="SDC225" s="15"/>
      <c r="SDD225" s="15"/>
      <c r="SDE225" s="15"/>
      <c r="SDF225" s="15"/>
      <c r="SDG225" s="15"/>
      <c r="SDH225" s="15"/>
      <c r="SDI225" s="15"/>
      <c r="SDJ225" s="15"/>
      <c r="SDK225" s="15"/>
      <c r="SDL225" s="15"/>
      <c r="SDM225" s="15"/>
      <c r="SDN225" s="15"/>
      <c r="SDO225" s="15"/>
      <c r="SDP225" s="15"/>
      <c r="SDQ225" s="15"/>
      <c r="SDR225" s="15"/>
      <c r="SDS225" s="15"/>
      <c r="SDT225" s="15"/>
      <c r="SDU225" s="15"/>
      <c r="SDV225" s="15"/>
      <c r="SDW225" s="15"/>
      <c r="SDX225" s="15"/>
      <c r="SDY225" s="15"/>
      <c r="SDZ225" s="15"/>
      <c r="SEA225" s="15"/>
      <c r="SEB225" s="15"/>
      <c r="SEC225" s="15"/>
      <c r="SED225" s="15"/>
      <c r="SEE225" s="15"/>
      <c r="SEF225" s="15"/>
      <c r="SEG225" s="15"/>
      <c r="SEH225" s="15"/>
      <c r="SEI225" s="15"/>
      <c r="SEJ225" s="15"/>
      <c r="SEK225" s="15"/>
      <c r="SEL225" s="15"/>
      <c r="SEM225" s="15"/>
      <c r="SEN225" s="15"/>
      <c r="SEO225" s="15"/>
      <c r="SEP225" s="15"/>
      <c r="SEQ225" s="15"/>
      <c r="SER225" s="15"/>
      <c r="SES225" s="15"/>
      <c r="SET225" s="15"/>
      <c r="SEU225" s="15"/>
      <c r="SEV225" s="15"/>
      <c r="SEW225" s="15"/>
      <c r="SEX225" s="15"/>
      <c r="SEY225" s="15"/>
      <c r="SEZ225" s="15"/>
      <c r="SFA225" s="15"/>
      <c r="SFB225" s="15"/>
      <c r="SFC225" s="15"/>
      <c r="SFD225" s="15"/>
      <c r="SFE225" s="15"/>
      <c r="SFF225" s="15"/>
      <c r="SFG225" s="15"/>
      <c r="SFH225" s="15"/>
      <c r="SFI225" s="15"/>
      <c r="SFJ225" s="15"/>
      <c r="SFK225" s="15"/>
      <c r="SFL225" s="15"/>
      <c r="SFM225" s="15"/>
      <c r="SFN225" s="15"/>
      <c r="SFO225" s="15"/>
      <c r="SFP225" s="15"/>
      <c r="SFQ225" s="15"/>
      <c r="SFR225" s="15"/>
      <c r="SFS225" s="15"/>
      <c r="SFT225" s="15"/>
      <c r="SFU225" s="15"/>
      <c r="SFV225" s="15"/>
      <c r="SFW225" s="15"/>
      <c r="SFX225" s="15"/>
      <c r="SFY225" s="15"/>
      <c r="SFZ225" s="15"/>
      <c r="SGA225" s="15"/>
      <c r="SGB225" s="15"/>
      <c r="SGC225" s="15"/>
      <c r="SGD225" s="15"/>
      <c r="SGE225" s="15"/>
      <c r="SGF225" s="15"/>
      <c r="SGG225" s="15"/>
      <c r="SGH225" s="15"/>
      <c r="SGI225" s="15"/>
      <c r="SGJ225" s="15"/>
      <c r="SGK225" s="15"/>
      <c r="SGL225" s="15"/>
      <c r="SGM225" s="15"/>
      <c r="SGN225" s="15"/>
      <c r="SGO225" s="15"/>
      <c r="SGP225" s="15"/>
      <c r="SGQ225" s="15"/>
      <c r="SGR225" s="15"/>
      <c r="SGS225" s="15"/>
      <c r="SGT225" s="15"/>
      <c r="SGU225" s="15"/>
      <c r="SGV225" s="15"/>
      <c r="SGW225" s="15"/>
      <c r="SGX225" s="15"/>
      <c r="SGY225" s="15"/>
      <c r="SGZ225" s="15"/>
      <c r="SHA225" s="15"/>
      <c r="SHB225" s="15"/>
      <c r="SHC225" s="15"/>
      <c r="SHD225" s="15"/>
      <c r="SHE225" s="15"/>
      <c r="SHF225" s="15"/>
      <c r="SHG225" s="15"/>
      <c r="SHH225" s="15"/>
      <c r="SHI225" s="15"/>
      <c r="SHJ225" s="15"/>
      <c r="SHK225" s="15"/>
      <c r="SHL225" s="15"/>
      <c r="SHM225" s="15"/>
      <c r="SHN225" s="15"/>
      <c r="SHO225" s="15"/>
      <c r="SHP225" s="15"/>
      <c r="SHQ225" s="15"/>
      <c r="SHR225" s="15"/>
      <c r="SHS225" s="15"/>
      <c r="SHT225" s="15"/>
      <c r="SHU225" s="15"/>
      <c r="SHV225" s="15"/>
      <c r="SHW225" s="15"/>
      <c r="SHX225" s="15"/>
      <c r="SHY225" s="15"/>
      <c r="SHZ225" s="15"/>
      <c r="SIA225" s="15"/>
      <c r="SIB225" s="15"/>
      <c r="SIC225" s="15"/>
      <c r="SID225" s="15"/>
      <c r="SIE225" s="15"/>
      <c r="SIF225" s="15"/>
      <c r="SIG225" s="15"/>
      <c r="SIH225" s="15"/>
      <c r="SII225" s="15"/>
      <c r="SIJ225" s="15"/>
      <c r="SIK225" s="15"/>
      <c r="SIL225" s="15"/>
      <c r="SIM225" s="15"/>
      <c r="SIN225" s="15"/>
      <c r="SIO225" s="15"/>
      <c r="SIP225" s="15"/>
      <c r="SIQ225" s="15"/>
      <c r="SIR225" s="15"/>
      <c r="SIS225" s="15"/>
      <c r="SIT225" s="15"/>
      <c r="SIU225" s="15"/>
      <c r="SIV225" s="15"/>
      <c r="SIW225" s="15"/>
      <c r="SIX225" s="15"/>
      <c r="SIY225" s="15"/>
      <c r="SIZ225" s="15"/>
      <c r="SJA225" s="15"/>
      <c r="SJB225" s="15"/>
      <c r="SJC225" s="15"/>
      <c r="SJD225" s="15"/>
      <c r="SJE225" s="15"/>
      <c r="SJF225" s="15"/>
      <c r="SJG225" s="15"/>
      <c r="SJH225" s="15"/>
      <c r="SJI225" s="15"/>
      <c r="SJJ225" s="15"/>
      <c r="SJK225" s="15"/>
      <c r="SJL225" s="15"/>
      <c r="SJM225" s="15"/>
      <c r="SJN225" s="15"/>
      <c r="SJO225" s="15"/>
      <c r="SJP225" s="15"/>
      <c r="SJQ225" s="15"/>
      <c r="SJR225" s="15"/>
      <c r="SJS225" s="15"/>
      <c r="SJT225" s="15"/>
      <c r="SJU225" s="15"/>
      <c r="SJV225" s="15"/>
      <c r="SJW225" s="15"/>
      <c r="SJX225" s="15"/>
      <c r="SJY225" s="15"/>
      <c r="SJZ225" s="15"/>
      <c r="SKA225" s="15"/>
      <c r="SKB225" s="15"/>
      <c r="SKC225" s="15"/>
      <c r="SKD225" s="15"/>
      <c r="SKE225" s="15"/>
      <c r="SKF225" s="15"/>
      <c r="SKG225" s="15"/>
      <c r="SKH225" s="15"/>
      <c r="SKI225" s="15"/>
      <c r="SKJ225" s="15"/>
      <c r="SKK225" s="15"/>
      <c r="SKL225" s="15"/>
      <c r="SKM225" s="15"/>
      <c r="SKN225" s="15"/>
      <c r="SKO225" s="15"/>
      <c r="SKP225" s="15"/>
      <c r="SKQ225" s="15"/>
      <c r="SKR225" s="15"/>
      <c r="SKS225" s="15"/>
      <c r="SKT225" s="15"/>
      <c r="SKU225" s="15"/>
      <c r="SKV225" s="15"/>
      <c r="SKW225" s="15"/>
      <c r="SKX225" s="15"/>
      <c r="SKY225" s="15"/>
      <c r="SKZ225" s="15"/>
      <c r="SLA225" s="15"/>
      <c r="SLB225" s="15"/>
      <c r="SLC225" s="15"/>
      <c r="SLD225" s="15"/>
      <c r="SLE225" s="15"/>
      <c r="SLF225" s="15"/>
      <c r="SLG225" s="15"/>
      <c r="SLH225" s="15"/>
      <c r="SLI225" s="15"/>
      <c r="SLJ225" s="15"/>
      <c r="SLK225" s="15"/>
      <c r="SLL225" s="15"/>
      <c r="SLM225" s="15"/>
      <c r="SLN225" s="15"/>
      <c r="SLO225" s="15"/>
      <c r="SLP225" s="15"/>
      <c r="SLQ225" s="15"/>
      <c r="SLR225" s="15"/>
      <c r="SLS225" s="15"/>
      <c r="SLT225" s="15"/>
      <c r="SLU225" s="15"/>
      <c r="SLV225" s="15"/>
      <c r="SLW225" s="15"/>
      <c r="SLX225" s="15"/>
      <c r="SLY225" s="15"/>
      <c r="SLZ225" s="15"/>
      <c r="SMA225" s="15"/>
      <c r="SMB225" s="15"/>
      <c r="SMC225" s="15"/>
      <c r="SMD225" s="15"/>
      <c r="SME225" s="15"/>
      <c r="SMF225" s="15"/>
      <c r="SMG225" s="15"/>
      <c r="SMH225" s="15"/>
      <c r="SMI225" s="15"/>
      <c r="SMJ225" s="15"/>
      <c r="SMK225" s="15"/>
      <c r="SML225" s="15"/>
      <c r="SMM225" s="15"/>
      <c r="SMN225" s="15"/>
      <c r="SMO225" s="15"/>
      <c r="SMP225" s="15"/>
      <c r="SMQ225" s="15"/>
      <c r="SMR225" s="15"/>
      <c r="SMS225" s="15"/>
      <c r="SMT225" s="15"/>
      <c r="SMU225" s="15"/>
      <c r="SMV225" s="15"/>
      <c r="SMW225" s="15"/>
      <c r="SMX225" s="15"/>
      <c r="SMY225" s="15"/>
      <c r="SMZ225" s="15"/>
      <c r="SNA225" s="15"/>
      <c r="SNB225" s="15"/>
      <c r="SNC225" s="15"/>
      <c r="SND225" s="15"/>
      <c r="SNE225" s="15"/>
      <c r="SNF225" s="15"/>
      <c r="SNG225" s="15"/>
      <c r="SNH225" s="15"/>
      <c r="SNI225" s="15"/>
      <c r="SNJ225" s="15"/>
      <c r="SNK225" s="15"/>
      <c r="SNL225" s="15"/>
      <c r="SNM225" s="15"/>
      <c r="SNN225" s="15"/>
      <c r="SNO225" s="15"/>
      <c r="SNP225" s="15"/>
      <c r="SNQ225" s="15"/>
      <c r="SNR225" s="15"/>
      <c r="SNS225" s="15"/>
      <c r="SNT225" s="15"/>
      <c r="SNU225" s="15"/>
      <c r="SNV225" s="15"/>
      <c r="SNW225" s="15"/>
      <c r="SNX225" s="15"/>
      <c r="SNY225" s="15"/>
      <c r="SNZ225" s="15"/>
      <c r="SOA225" s="15"/>
      <c r="SOB225" s="15"/>
      <c r="SOC225" s="15"/>
      <c r="SOD225" s="15"/>
      <c r="SOE225" s="15"/>
      <c r="SOF225" s="15"/>
      <c r="SOG225" s="15"/>
      <c r="SOH225" s="15"/>
      <c r="SOI225" s="15"/>
      <c r="SOJ225" s="15"/>
      <c r="SOK225" s="15"/>
      <c r="SOL225" s="15"/>
      <c r="SOM225" s="15"/>
      <c r="SON225" s="15"/>
      <c r="SOO225" s="15"/>
      <c r="SOP225" s="15"/>
      <c r="SOQ225" s="15"/>
      <c r="SOR225" s="15"/>
      <c r="SOS225" s="15"/>
      <c r="SOT225" s="15"/>
      <c r="SOU225" s="15"/>
      <c r="SOV225" s="15"/>
      <c r="SOW225" s="15"/>
      <c r="SOX225" s="15"/>
      <c r="SOY225" s="15"/>
      <c r="SOZ225" s="15"/>
      <c r="SPA225" s="15"/>
      <c r="SPB225" s="15"/>
      <c r="SPC225" s="15"/>
      <c r="SPD225" s="15"/>
      <c r="SPE225" s="15"/>
      <c r="SPF225" s="15"/>
      <c r="SPG225" s="15"/>
      <c r="SPH225" s="15"/>
      <c r="SPI225" s="15"/>
      <c r="SPJ225" s="15"/>
      <c r="SPK225" s="15"/>
      <c r="SPL225" s="15"/>
      <c r="SPM225" s="15"/>
      <c r="SPN225" s="15"/>
      <c r="SPO225" s="15"/>
      <c r="SPP225" s="15"/>
      <c r="SPQ225" s="15"/>
      <c r="SPR225" s="15"/>
      <c r="SPS225" s="15"/>
      <c r="SPT225" s="15"/>
      <c r="SPU225" s="15"/>
      <c r="SPV225" s="15"/>
      <c r="SPW225" s="15"/>
      <c r="SPX225" s="15"/>
      <c r="SPY225" s="15"/>
      <c r="SPZ225" s="15"/>
      <c r="SQA225" s="15"/>
      <c r="SQB225" s="15"/>
      <c r="SQC225" s="15"/>
      <c r="SQD225" s="15"/>
      <c r="SQE225" s="15"/>
      <c r="SQF225" s="15"/>
      <c r="SQG225" s="15"/>
      <c r="SQH225" s="15"/>
      <c r="SQI225" s="15"/>
      <c r="SQJ225" s="15"/>
      <c r="SQK225" s="15"/>
      <c r="SQL225" s="15"/>
      <c r="SQM225" s="15"/>
      <c r="SQN225" s="15"/>
      <c r="SQO225" s="15"/>
      <c r="SQP225" s="15"/>
      <c r="SQQ225" s="15"/>
      <c r="SQR225" s="15"/>
      <c r="SQS225" s="15"/>
      <c r="SQT225" s="15"/>
      <c r="SQU225" s="15"/>
      <c r="SQV225" s="15"/>
      <c r="SQW225" s="15"/>
      <c r="SQX225" s="15"/>
      <c r="SQY225" s="15"/>
      <c r="SQZ225" s="15"/>
      <c r="SRA225" s="15"/>
      <c r="SRB225" s="15"/>
      <c r="SRC225" s="15"/>
      <c r="SRD225" s="15"/>
      <c r="SRE225" s="15"/>
      <c r="SRF225" s="15"/>
      <c r="SRG225" s="15"/>
      <c r="SRH225" s="15"/>
      <c r="SRI225" s="15"/>
      <c r="SRJ225" s="15"/>
      <c r="SRK225" s="15"/>
      <c r="SRL225" s="15"/>
      <c r="SRM225" s="15"/>
      <c r="SRN225" s="15"/>
      <c r="SRO225" s="15"/>
      <c r="SRP225" s="15"/>
      <c r="SRQ225" s="15"/>
      <c r="SRR225" s="15"/>
      <c r="SRS225" s="15"/>
      <c r="SRT225" s="15"/>
      <c r="SRU225" s="15"/>
      <c r="SRV225" s="15"/>
      <c r="SRW225" s="15"/>
      <c r="SRX225" s="15"/>
      <c r="SRY225" s="15"/>
      <c r="SRZ225" s="15"/>
      <c r="SSA225" s="15"/>
      <c r="SSB225" s="15"/>
      <c r="SSC225" s="15"/>
      <c r="SSD225" s="15"/>
      <c r="SSE225" s="15"/>
      <c r="SSF225" s="15"/>
      <c r="SSG225" s="15"/>
      <c r="SSH225" s="15"/>
      <c r="SSI225" s="15"/>
      <c r="SSJ225" s="15"/>
      <c r="SSK225" s="15"/>
      <c r="SSL225" s="15"/>
      <c r="SSM225" s="15"/>
      <c r="SSN225" s="15"/>
      <c r="SSO225" s="15"/>
      <c r="SSP225" s="15"/>
      <c r="SSQ225" s="15"/>
      <c r="SSR225" s="15"/>
      <c r="SSS225" s="15"/>
      <c r="SST225" s="15"/>
      <c r="SSU225" s="15"/>
      <c r="SSV225" s="15"/>
      <c r="SSW225" s="15"/>
      <c r="SSX225" s="15"/>
      <c r="SSY225" s="15"/>
      <c r="SSZ225" s="15"/>
      <c r="STA225" s="15"/>
      <c r="STB225" s="15"/>
      <c r="STC225" s="15"/>
      <c r="STD225" s="15"/>
      <c r="STE225" s="15"/>
      <c r="STF225" s="15"/>
      <c r="STG225" s="15"/>
      <c r="STH225" s="15"/>
      <c r="STI225" s="15"/>
      <c r="STJ225" s="15"/>
      <c r="STK225" s="15"/>
      <c r="STL225" s="15"/>
      <c r="STM225" s="15"/>
      <c r="STN225" s="15"/>
      <c r="STO225" s="15"/>
      <c r="STP225" s="15"/>
      <c r="STQ225" s="15"/>
      <c r="STR225" s="15"/>
      <c r="STS225" s="15"/>
      <c r="STT225" s="15"/>
      <c r="STU225" s="15"/>
      <c r="STV225" s="15"/>
      <c r="STW225" s="15"/>
      <c r="STX225" s="15"/>
      <c r="STY225" s="15"/>
      <c r="STZ225" s="15"/>
      <c r="SUA225" s="15"/>
      <c r="SUB225" s="15"/>
      <c r="SUC225" s="15"/>
      <c r="SUD225" s="15"/>
      <c r="SUE225" s="15"/>
      <c r="SUF225" s="15"/>
      <c r="SUG225" s="15"/>
      <c r="SUH225" s="15"/>
      <c r="SUI225" s="15"/>
      <c r="SUJ225" s="15"/>
      <c r="SUK225" s="15"/>
      <c r="SUL225" s="15"/>
      <c r="SUM225" s="15"/>
      <c r="SUN225" s="15"/>
      <c r="SUO225" s="15"/>
      <c r="SUP225" s="15"/>
      <c r="SUQ225" s="15"/>
      <c r="SUR225" s="15"/>
      <c r="SUS225" s="15"/>
      <c r="SUT225" s="15"/>
      <c r="SUU225" s="15"/>
      <c r="SUV225" s="15"/>
      <c r="SUW225" s="15"/>
      <c r="SUX225" s="15"/>
      <c r="SUY225" s="15"/>
      <c r="SUZ225" s="15"/>
      <c r="SVA225" s="15"/>
      <c r="SVB225" s="15"/>
      <c r="SVC225" s="15"/>
      <c r="SVD225" s="15"/>
      <c r="SVE225" s="15"/>
      <c r="SVF225" s="15"/>
      <c r="SVG225" s="15"/>
      <c r="SVH225" s="15"/>
      <c r="SVI225" s="15"/>
      <c r="SVJ225" s="15"/>
      <c r="SVK225" s="15"/>
      <c r="SVL225" s="15"/>
      <c r="SVM225" s="15"/>
      <c r="SVN225" s="15"/>
      <c r="SVO225" s="15"/>
      <c r="SVP225" s="15"/>
      <c r="SVQ225" s="15"/>
      <c r="SVR225" s="15"/>
      <c r="SVS225" s="15"/>
      <c r="SVT225" s="15"/>
      <c r="SVU225" s="15"/>
      <c r="SVV225" s="15"/>
      <c r="SVW225" s="15"/>
      <c r="SVX225" s="15"/>
      <c r="SVY225" s="15"/>
      <c r="SVZ225" s="15"/>
      <c r="SWA225" s="15"/>
      <c r="SWB225" s="15"/>
      <c r="SWC225" s="15"/>
      <c r="SWD225" s="15"/>
      <c r="SWE225" s="15"/>
      <c r="SWF225" s="15"/>
      <c r="SWG225" s="15"/>
      <c r="SWH225" s="15"/>
      <c r="SWI225" s="15"/>
      <c r="SWJ225" s="15"/>
      <c r="SWK225" s="15"/>
      <c r="SWL225" s="15"/>
      <c r="SWM225" s="15"/>
      <c r="SWN225" s="15"/>
      <c r="SWO225" s="15"/>
      <c r="SWP225" s="15"/>
      <c r="SWQ225" s="15"/>
      <c r="SWR225" s="15"/>
      <c r="SWS225" s="15"/>
      <c r="SWT225" s="15"/>
      <c r="SWU225" s="15"/>
      <c r="SWV225" s="15"/>
      <c r="SWW225" s="15"/>
      <c r="SWX225" s="15"/>
      <c r="SWY225" s="15"/>
      <c r="SWZ225" s="15"/>
      <c r="SXA225" s="15"/>
      <c r="SXB225" s="15"/>
      <c r="SXC225" s="15"/>
      <c r="SXD225" s="15"/>
      <c r="SXE225" s="15"/>
      <c r="SXF225" s="15"/>
      <c r="SXG225" s="15"/>
      <c r="SXH225" s="15"/>
      <c r="SXI225" s="15"/>
      <c r="SXJ225" s="15"/>
      <c r="SXK225" s="15"/>
      <c r="SXL225" s="15"/>
      <c r="SXM225" s="15"/>
      <c r="SXN225" s="15"/>
      <c r="SXO225" s="15"/>
      <c r="SXP225" s="15"/>
      <c r="SXQ225" s="15"/>
      <c r="SXR225" s="15"/>
      <c r="SXS225" s="15"/>
      <c r="SXT225" s="15"/>
      <c r="SXU225" s="15"/>
      <c r="SXV225" s="15"/>
      <c r="SXW225" s="15"/>
      <c r="SXX225" s="15"/>
      <c r="SXY225" s="15"/>
      <c r="SXZ225" s="15"/>
      <c r="SYA225" s="15"/>
      <c r="SYB225" s="15"/>
      <c r="SYC225" s="15"/>
      <c r="SYD225" s="15"/>
      <c r="SYE225" s="15"/>
      <c r="SYF225" s="15"/>
      <c r="SYG225" s="15"/>
      <c r="SYH225" s="15"/>
      <c r="SYI225" s="15"/>
      <c r="SYJ225" s="15"/>
      <c r="SYK225" s="15"/>
      <c r="SYL225" s="15"/>
      <c r="SYM225" s="15"/>
      <c r="SYN225" s="15"/>
      <c r="SYO225" s="15"/>
      <c r="SYP225" s="15"/>
      <c r="SYQ225" s="15"/>
      <c r="SYR225" s="15"/>
      <c r="SYS225" s="15"/>
      <c r="SYT225" s="15"/>
      <c r="SYU225" s="15"/>
      <c r="SYV225" s="15"/>
      <c r="SYW225" s="15"/>
      <c r="SYX225" s="15"/>
      <c r="SYY225" s="15"/>
      <c r="SYZ225" s="15"/>
      <c r="SZA225" s="15"/>
      <c r="SZB225" s="15"/>
      <c r="SZC225" s="15"/>
      <c r="SZD225" s="15"/>
      <c r="SZE225" s="15"/>
      <c r="SZF225" s="15"/>
      <c r="SZG225" s="15"/>
      <c r="SZH225" s="15"/>
      <c r="SZI225" s="15"/>
      <c r="SZJ225" s="15"/>
      <c r="SZK225" s="15"/>
      <c r="SZL225" s="15"/>
      <c r="SZM225" s="15"/>
      <c r="SZN225" s="15"/>
      <c r="SZO225" s="15"/>
      <c r="SZP225" s="15"/>
      <c r="SZQ225" s="15"/>
      <c r="SZR225" s="15"/>
      <c r="SZS225" s="15"/>
      <c r="SZT225" s="15"/>
      <c r="SZU225" s="15"/>
      <c r="SZV225" s="15"/>
      <c r="SZW225" s="15"/>
      <c r="SZX225" s="15"/>
      <c r="SZY225" s="15"/>
      <c r="SZZ225" s="15"/>
      <c r="TAA225" s="15"/>
      <c r="TAB225" s="15"/>
      <c r="TAC225" s="15"/>
      <c r="TAD225" s="15"/>
      <c r="TAE225" s="15"/>
      <c r="TAF225" s="15"/>
      <c r="TAG225" s="15"/>
      <c r="TAH225" s="15"/>
      <c r="TAI225" s="15"/>
      <c r="TAJ225" s="15"/>
      <c r="TAK225" s="15"/>
      <c r="TAL225" s="15"/>
      <c r="TAM225" s="15"/>
      <c r="TAN225" s="15"/>
      <c r="TAO225" s="15"/>
      <c r="TAP225" s="15"/>
      <c r="TAQ225" s="15"/>
      <c r="TAR225" s="15"/>
      <c r="TAS225" s="15"/>
      <c r="TAT225" s="15"/>
      <c r="TAU225" s="15"/>
      <c r="TAV225" s="15"/>
      <c r="TAW225" s="15"/>
      <c r="TAX225" s="15"/>
      <c r="TAY225" s="15"/>
      <c r="TAZ225" s="15"/>
      <c r="TBA225" s="15"/>
      <c r="TBB225" s="15"/>
      <c r="TBC225" s="15"/>
      <c r="TBD225" s="15"/>
      <c r="TBE225" s="15"/>
      <c r="TBF225" s="15"/>
      <c r="TBG225" s="15"/>
      <c r="TBH225" s="15"/>
      <c r="TBI225" s="15"/>
      <c r="TBJ225" s="15"/>
      <c r="TBK225" s="15"/>
      <c r="TBL225" s="15"/>
      <c r="TBM225" s="15"/>
      <c r="TBN225" s="15"/>
      <c r="TBO225" s="15"/>
      <c r="TBP225" s="15"/>
      <c r="TBQ225" s="15"/>
      <c r="TBR225" s="15"/>
      <c r="TBS225" s="15"/>
      <c r="TBT225" s="15"/>
      <c r="TBU225" s="15"/>
      <c r="TBV225" s="15"/>
      <c r="TBW225" s="15"/>
      <c r="TBX225" s="15"/>
      <c r="TBY225" s="15"/>
      <c r="TBZ225" s="15"/>
      <c r="TCA225" s="15"/>
      <c r="TCB225" s="15"/>
      <c r="TCC225" s="15"/>
      <c r="TCD225" s="15"/>
      <c r="TCE225" s="15"/>
      <c r="TCF225" s="15"/>
      <c r="TCG225" s="15"/>
      <c r="TCH225" s="15"/>
      <c r="TCI225" s="15"/>
      <c r="TCJ225" s="15"/>
      <c r="TCK225" s="15"/>
      <c r="TCL225" s="15"/>
      <c r="TCM225" s="15"/>
      <c r="TCN225" s="15"/>
      <c r="TCO225" s="15"/>
      <c r="TCP225" s="15"/>
      <c r="TCQ225" s="15"/>
      <c r="TCR225" s="15"/>
      <c r="TCS225" s="15"/>
      <c r="TCT225" s="15"/>
      <c r="TCU225" s="15"/>
      <c r="TCV225" s="15"/>
      <c r="TCW225" s="15"/>
      <c r="TCX225" s="15"/>
      <c r="TCY225" s="15"/>
      <c r="TCZ225" s="15"/>
      <c r="TDA225" s="15"/>
      <c r="TDB225" s="15"/>
      <c r="TDC225" s="15"/>
      <c r="TDD225" s="15"/>
      <c r="TDE225" s="15"/>
      <c r="TDF225" s="15"/>
      <c r="TDG225" s="15"/>
      <c r="TDH225" s="15"/>
      <c r="TDI225" s="15"/>
      <c r="TDJ225" s="15"/>
      <c r="TDK225" s="15"/>
      <c r="TDL225" s="15"/>
      <c r="TDM225" s="15"/>
      <c r="TDN225" s="15"/>
      <c r="TDO225" s="15"/>
      <c r="TDP225" s="15"/>
      <c r="TDQ225" s="15"/>
      <c r="TDR225" s="15"/>
      <c r="TDS225" s="15"/>
      <c r="TDT225" s="15"/>
      <c r="TDU225" s="15"/>
      <c r="TDV225" s="15"/>
      <c r="TDW225" s="15"/>
      <c r="TDX225" s="15"/>
      <c r="TDY225" s="15"/>
      <c r="TDZ225" s="15"/>
      <c r="TEA225" s="15"/>
      <c r="TEB225" s="15"/>
      <c r="TEC225" s="15"/>
      <c r="TED225" s="15"/>
      <c r="TEE225" s="15"/>
      <c r="TEF225" s="15"/>
      <c r="TEG225" s="15"/>
      <c r="TEH225" s="15"/>
      <c r="TEI225" s="15"/>
      <c r="TEJ225" s="15"/>
      <c r="TEK225" s="15"/>
      <c r="TEL225" s="15"/>
      <c r="TEM225" s="15"/>
      <c r="TEN225" s="15"/>
      <c r="TEO225" s="15"/>
      <c r="TEP225" s="15"/>
      <c r="TEQ225" s="15"/>
      <c r="TER225" s="15"/>
      <c r="TES225" s="15"/>
      <c r="TET225" s="15"/>
      <c r="TEU225" s="15"/>
      <c r="TEV225" s="15"/>
      <c r="TEW225" s="15"/>
      <c r="TEX225" s="15"/>
      <c r="TEY225" s="15"/>
      <c r="TEZ225" s="15"/>
      <c r="TFA225" s="15"/>
      <c r="TFB225" s="15"/>
      <c r="TFC225" s="15"/>
      <c r="TFD225" s="15"/>
      <c r="TFE225" s="15"/>
      <c r="TFF225" s="15"/>
      <c r="TFG225" s="15"/>
      <c r="TFH225" s="15"/>
      <c r="TFI225" s="15"/>
      <c r="TFJ225" s="15"/>
      <c r="TFK225" s="15"/>
      <c r="TFL225" s="15"/>
      <c r="TFM225" s="15"/>
      <c r="TFN225" s="15"/>
      <c r="TFO225" s="15"/>
      <c r="TFP225" s="15"/>
      <c r="TFQ225" s="15"/>
      <c r="TFR225" s="15"/>
      <c r="TFS225" s="15"/>
      <c r="TFT225" s="15"/>
      <c r="TFU225" s="15"/>
      <c r="TFV225" s="15"/>
      <c r="TFW225" s="15"/>
      <c r="TFX225" s="15"/>
      <c r="TFY225" s="15"/>
      <c r="TFZ225" s="15"/>
      <c r="TGA225" s="15"/>
      <c r="TGB225" s="15"/>
      <c r="TGC225" s="15"/>
      <c r="TGD225" s="15"/>
      <c r="TGE225" s="15"/>
      <c r="TGF225" s="15"/>
      <c r="TGG225" s="15"/>
      <c r="TGH225" s="15"/>
      <c r="TGI225" s="15"/>
      <c r="TGJ225" s="15"/>
      <c r="TGK225" s="15"/>
      <c r="TGL225" s="15"/>
      <c r="TGM225" s="15"/>
      <c r="TGN225" s="15"/>
      <c r="TGO225" s="15"/>
      <c r="TGP225" s="15"/>
      <c r="TGQ225" s="15"/>
      <c r="TGR225" s="15"/>
      <c r="TGS225" s="15"/>
      <c r="TGT225" s="15"/>
      <c r="TGU225" s="15"/>
      <c r="TGV225" s="15"/>
      <c r="TGW225" s="15"/>
      <c r="TGX225" s="15"/>
      <c r="TGY225" s="15"/>
      <c r="TGZ225" s="15"/>
      <c r="THA225" s="15"/>
      <c r="THB225" s="15"/>
      <c r="THC225" s="15"/>
      <c r="THD225" s="15"/>
      <c r="THE225" s="15"/>
      <c r="THF225" s="15"/>
      <c r="THG225" s="15"/>
      <c r="THH225" s="15"/>
      <c r="THI225" s="15"/>
      <c r="THJ225" s="15"/>
      <c r="THK225" s="15"/>
      <c r="THL225" s="15"/>
      <c r="THM225" s="15"/>
      <c r="THN225" s="15"/>
      <c r="THO225" s="15"/>
      <c r="THP225" s="15"/>
      <c r="THQ225" s="15"/>
      <c r="THR225" s="15"/>
      <c r="THS225" s="15"/>
      <c r="THT225" s="15"/>
      <c r="THU225" s="15"/>
      <c r="THV225" s="15"/>
      <c r="THW225" s="15"/>
      <c r="THX225" s="15"/>
      <c r="THY225" s="15"/>
      <c r="THZ225" s="15"/>
      <c r="TIA225" s="15"/>
      <c r="TIB225" s="15"/>
      <c r="TIC225" s="15"/>
      <c r="TID225" s="15"/>
      <c r="TIE225" s="15"/>
      <c r="TIF225" s="15"/>
      <c r="TIG225" s="15"/>
      <c r="TIH225" s="15"/>
      <c r="TII225" s="15"/>
      <c r="TIJ225" s="15"/>
      <c r="TIK225" s="15"/>
      <c r="TIL225" s="15"/>
      <c r="TIM225" s="15"/>
      <c r="TIN225" s="15"/>
      <c r="TIO225" s="15"/>
      <c r="TIP225" s="15"/>
      <c r="TIQ225" s="15"/>
      <c r="TIR225" s="15"/>
      <c r="TIS225" s="15"/>
      <c r="TIT225" s="15"/>
      <c r="TIU225" s="15"/>
      <c r="TIV225" s="15"/>
      <c r="TIW225" s="15"/>
      <c r="TIX225" s="15"/>
      <c r="TIY225" s="15"/>
      <c r="TIZ225" s="15"/>
      <c r="TJA225" s="15"/>
      <c r="TJB225" s="15"/>
      <c r="TJC225" s="15"/>
      <c r="TJD225" s="15"/>
      <c r="TJE225" s="15"/>
      <c r="TJF225" s="15"/>
      <c r="TJG225" s="15"/>
      <c r="TJH225" s="15"/>
      <c r="TJI225" s="15"/>
      <c r="TJJ225" s="15"/>
      <c r="TJK225" s="15"/>
      <c r="TJL225" s="15"/>
      <c r="TJM225" s="15"/>
      <c r="TJN225" s="15"/>
      <c r="TJO225" s="15"/>
      <c r="TJP225" s="15"/>
      <c r="TJQ225" s="15"/>
      <c r="TJR225" s="15"/>
      <c r="TJS225" s="15"/>
      <c r="TJT225" s="15"/>
      <c r="TJU225" s="15"/>
      <c r="TJV225" s="15"/>
      <c r="TJW225" s="15"/>
      <c r="TJX225" s="15"/>
      <c r="TJY225" s="15"/>
      <c r="TJZ225" s="15"/>
      <c r="TKA225" s="15"/>
      <c r="TKB225" s="15"/>
      <c r="TKC225" s="15"/>
      <c r="TKD225" s="15"/>
      <c r="TKE225" s="15"/>
      <c r="TKF225" s="15"/>
      <c r="TKG225" s="15"/>
      <c r="TKH225" s="15"/>
      <c r="TKI225" s="15"/>
      <c r="TKJ225" s="15"/>
      <c r="TKK225" s="15"/>
      <c r="TKL225" s="15"/>
      <c r="TKM225" s="15"/>
      <c r="TKN225" s="15"/>
      <c r="TKO225" s="15"/>
      <c r="TKP225" s="15"/>
      <c r="TKQ225" s="15"/>
      <c r="TKR225" s="15"/>
      <c r="TKS225" s="15"/>
      <c r="TKT225" s="15"/>
      <c r="TKU225" s="15"/>
      <c r="TKV225" s="15"/>
      <c r="TKW225" s="15"/>
      <c r="TKX225" s="15"/>
      <c r="TKY225" s="15"/>
      <c r="TKZ225" s="15"/>
      <c r="TLA225" s="15"/>
      <c r="TLB225" s="15"/>
      <c r="TLC225" s="15"/>
      <c r="TLD225" s="15"/>
      <c r="TLE225" s="15"/>
      <c r="TLF225" s="15"/>
      <c r="TLG225" s="15"/>
      <c r="TLH225" s="15"/>
      <c r="TLI225" s="15"/>
      <c r="TLJ225" s="15"/>
      <c r="TLK225" s="15"/>
      <c r="TLL225" s="15"/>
      <c r="TLM225" s="15"/>
      <c r="TLN225" s="15"/>
      <c r="TLO225" s="15"/>
      <c r="TLP225" s="15"/>
      <c r="TLQ225" s="15"/>
      <c r="TLR225" s="15"/>
      <c r="TLS225" s="15"/>
      <c r="TLT225" s="15"/>
      <c r="TLU225" s="15"/>
      <c r="TLV225" s="15"/>
      <c r="TLW225" s="15"/>
      <c r="TLX225" s="15"/>
      <c r="TLY225" s="15"/>
      <c r="TLZ225" s="15"/>
      <c r="TMA225" s="15"/>
      <c r="TMB225" s="15"/>
      <c r="TMC225" s="15"/>
      <c r="TMD225" s="15"/>
      <c r="TME225" s="15"/>
      <c r="TMF225" s="15"/>
      <c r="TMG225" s="15"/>
      <c r="TMH225" s="15"/>
      <c r="TMI225" s="15"/>
      <c r="TMJ225" s="15"/>
      <c r="TMK225" s="15"/>
      <c r="TML225" s="15"/>
      <c r="TMM225" s="15"/>
      <c r="TMN225" s="15"/>
      <c r="TMO225" s="15"/>
      <c r="TMP225" s="15"/>
      <c r="TMQ225" s="15"/>
      <c r="TMR225" s="15"/>
      <c r="TMS225" s="15"/>
      <c r="TMT225" s="15"/>
      <c r="TMU225" s="15"/>
      <c r="TMV225" s="15"/>
      <c r="TMW225" s="15"/>
      <c r="TMX225" s="15"/>
      <c r="TMY225" s="15"/>
      <c r="TMZ225" s="15"/>
      <c r="TNA225" s="15"/>
      <c r="TNB225" s="15"/>
      <c r="TNC225" s="15"/>
      <c r="TND225" s="15"/>
      <c r="TNE225" s="15"/>
      <c r="TNF225" s="15"/>
      <c r="TNG225" s="15"/>
      <c r="TNH225" s="15"/>
      <c r="TNI225" s="15"/>
      <c r="TNJ225" s="15"/>
      <c r="TNK225" s="15"/>
      <c r="TNL225" s="15"/>
      <c r="TNM225" s="15"/>
      <c r="TNN225" s="15"/>
      <c r="TNO225" s="15"/>
      <c r="TNP225" s="15"/>
      <c r="TNQ225" s="15"/>
      <c r="TNR225" s="15"/>
      <c r="TNS225" s="15"/>
      <c r="TNT225" s="15"/>
      <c r="TNU225" s="15"/>
      <c r="TNV225" s="15"/>
      <c r="TNW225" s="15"/>
      <c r="TNX225" s="15"/>
      <c r="TNY225" s="15"/>
      <c r="TNZ225" s="15"/>
      <c r="TOA225" s="15"/>
      <c r="TOB225" s="15"/>
      <c r="TOC225" s="15"/>
      <c r="TOD225" s="15"/>
      <c r="TOE225" s="15"/>
      <c r="TOF225" s="15"/>
      <c r="TOG225" s="15"/>
      <c r="TOH225" s="15"/>
      <c r="TOI225" s="15"/>
      <c r="TOJ225" s="15"/>
      <c r="TOK225" s="15"/>
      <c r="TOL225" s="15"/>
      <c r="TOM225" s="15"/>
      <c r="TON225" s="15"/>
      <c r="TOO225" s="15"/>
      <c r="TOP225" s="15"/>
      <c r="TOQ225" s="15"/>
      <c r="TOR225" s="15"/>
      <c r="TOS225" s="15"/>
      <c r="TOT225" s="15"/>
      <c r="TOU225" s="15"/>
      <c r="TOV225" s="15"/>
      <c r="TOW225" s="15"/>
      <c r="TOX225" s="15"/>
      <c r="TOY225" s="15"/>
      <c r="TOZ225" s="15"/>
      <c r="TPA225" s="15"/>
      <c r="TPB225" s="15"/>
      <c r="TPC225" s="15"/>
      <c r="TPD225" s="15"/>
      <c r="TPE225" s="15"/>
      <c r="TPF225" s="15"/>
      <c r="TPG225" s="15"/>
      <c r="TPH225" s="15"/>
      <c r="TPI225" s="15"/>
      <c r="TPJ225" s="15"/>
      <c r="TPK225" s="15"/>
      <c r="TPL225" s="15"/>
      <c r="TPM225" s="15"/>
      <c r="TPN225" s="15"/>
      <c r="TPO225" s="15"/>
      <c r="TPP225" s="15"/>
      <c r="TPQ225" s="15"/>
      <c r="TPR225" s="15"/>
      <c r="TPS225" s="15"/>
      <c r="TPT225" s="15"/>
      <c r="TPU225" s="15"/>
      <c r="TPV225" s="15"/>
      <c r="TPW225" s="15"/>
      <c r="TPX225" s="15"/>
      <c r="TPY225" s="15"/>
      <c r="TPZ225" s="15"/>
      <c r="TQA225" s="15"/>
      <c r="TQB225" s="15"/>
      <c r="TQC225" s="15"/>
      <c r="TQD225" s="15"/>
      <c r="TQE225" s="15"/>
      <c r="TQF225" s="15"/>
      <c r="TQG225" s="15"/>
      <c r="TQH225" s="15"/>
      <c r="TQI225" s="15"/>
      <c r="TQJ225" s="15"/>
      <c r="TQK225" s="15"/>
      <c r="TQL225" s="15"/>
      <c r="TQM225" s="15"/>
      <c r="TQN225" s="15"/>
      <c r="TQO225" s="15"/>
      <c r="TQP225" s="15"/>
      <c r="TQQ225" s="15"/>
      <c r="TQR225" s="15"/>
      <c r="TQS225" s="15"/>
      <c r="TQT225" s="15"/>
      <c r="TQU225" s="15"/>
      <c r="TQV225" s="15"/>
      <c r="TQW225" s="15"/>
      <c r="TQX225" s="15"/>
      <c r="TQY225" s="15"/>
      <c r="TQZ225" s="15"/>
      <c r="TRA225" s="15"/>
      <c r="TRB225" s="15"/>
      <c r="TRC225" s="15"/>
      <c r="TRD225" s="15"/>
      <c r="TRE225" s="15"/>
      <c r="TRF225" s="15"/>
      <c r="TRG225" s="15"/>
      <c r="TRH225" s="15"/>
      <c r="TRI225" s="15"/>
      <c r="TRJ225" s="15"/>
      <c r="TRK225" s="15"/>
      <c r="TRL225" s="15"/>
      <c r="TRM225" s="15"/>
      <c r="TRN225" s="15"/>
      <c r="TRO225" s="15"/>
      <c r="TRP225" s="15"/>
      <c r="TRQ225" s="15"/>
      <c r="TRR225" s="15"/>
      <c r="TRS225" s="15"/>
      <c r="TRT225" s="15"/>
      <c r="TRU225" s="15"/>
      <c r="TRV225" s="15"/>
      <c r="TRW225" s="15"/>
      <c r="TRX225" s="15"/>
      <c r="TRY225" s="15"/>
      <c r="TRZ225" s="15"/>
      <c r="TSA225" s="15"/>
      <c r="TSB225" s="15"/>
      <c r="TSC225" s="15"/>
      <c r="TSD225" s="15"/>
      <c r="TSE225" s="15"/>
      <c r="TSF225" s="15"/>
      <c r="TSG225" s="15"/>
      <c r="TSH225" s="15"/>
      <c r="TSI225" s="15"/>
      <c r="TSJ225" s="15"/>
      <c r="TSK225" s="15"/>
      <c r="TSL225" s="15"/>
      <c r="TSM225" s="15"/>
      <c r="TSN225" s="15"/>
      <c r="TSO225" s="15"/>
      <c r="TSP225" s="15"/>
      <c r="TSQ225" s="15"/>
      <c r="TSR225" s="15"/>
      <c r="TSS225" s="15"/>
      <c r="TST225" s="15"/>
      <c r="TSU225" s="15"/>
      <c r="TSV225" s="15"/>
      <c r="TSW225" s="15"/>
      <c r="TSX225" s="15"/>
      <c r="TSY225" s="15"/>
      <c r="TSZ225" s="15"/>
      <c r="TTA225" s="15"/>
      <c r="TTB225" s="15"/>
      <c r="TTC225" s="15"/>
      <c r="TTD225" s="15"/>
      <c r="TTE225" s="15"/>
      <c r="TTF225" s="15"/>
      <c r="TTG225" s="15"/>
      <c r="TTH225" s="15"/>
      <c r="TTI225" s="15"/>
      <c r="TTJ225" s="15"/>
      <c r="TTK225" s="15"/>
      <c r="TTL225" s="15"/>
      <c r="TTM225" s="15"/>
      <c r="TTN225" s="15"/>
      <c r="TTO225" s="15"/>
      <c r="TTP225" s="15"/>
      <c r="TTQ225" s="15"/>
      <c r="TTR225" s="15"/>
      <c r="TTS225" s="15"/>
      <c r="TTT225" s="15"/>
      <c r="TTU225" s="15"/>
      <c r="TTV225" s="15"/>
      <c r="TTW225" s="15"/>
      <c r="TTX225" s="15"/>
      <c r="TTY225" s="15"/>
      <c r="TTZ225" s="15"/>
      <c r="TUA225" s="15"/>
      <c r="TUB225" s="15"/>
      <c r="TUC225" s="15"/>
      <c r="TUD225" s="15"/>
      <c r="TUE225" s="15"/>
      <c r="TUF225" s="15"/>
      <c r="TUG225" s="15"/>
      <c r="TUH225" s="15"/>
      <c r="TUI225" s="15"/>
      <c r="TUJ225" s="15"/>
      <c r="TUK225" s="15"/>
      <c r="TUL225" s="15"/>
      <c r="TUM225" s="15"/>
      <c r="TUN225" s="15"/>
      <c r="TUO225" s="15"/>
      <c r="TUP225" s="15"/>
      <c r="TUQ225" s="15"/>
      <c r="TUR225" s="15"/>
      <c r="TUS225" s="15"/>
      <c r="TUT225" s="15"/>
      <c r="TUU225" s="15"/>
      <c r="TUV225" s="15"/>
      <c r="TUW225" s="15"/>
      <c r="TUX225" s="15"/>
      <c r="TUY225" s="15"/>
      <c r="TUZ225" s="15"/>
      <c r="TVA225" s="15"/>
      <c r="TVB225" s="15"/>
      <c r="TVC225" s="15"/>
      <c r="TVD225" s="15"/>
      <c r="TVE225" s="15"/>
      <c r="TVF225" s="15"/>
      <c r="TVG225" s="15"/>
      <c r="TVH225" s="15"/>
      <c r="TVI225" s="15"/>
      <c r="TVJ225" s="15"/>
      <c r="TVK225" s="15"/>
      <c r="TVL225" s="15"/>
      <c r="TVM225" s="15"/>
      <c r="TVN225" s="15"/>
      <c r="TVO225" s="15"/>
      <c r="TVP225" s="15"/>
      <c r="TVQ225" s="15"/>
      <c r="TVR225" s="15"/>
      <c r="TVS225" s="15"/>
      <c r="TVT225" s="15"/>
      <c r="TVU225" s="15"/>
      <c r="TVV225" s="15"/>
      <c r="TVW225" s="15"/>
      <c r="TVX225" s="15"/>
      <c r="TVY225" s="15"/>
      <c r="TVZ225" s="15"/>
      <c r="TWA225" s="15"/>
      <c r="TWB225" s="15"/>
      <c r="TWC225" s="15"/>
      <c r="TWD225" s="15"/>
      <c r="TWE225" s="15"/>
      <c r="TWF225" s="15"/>
      <c r="TWG225" s="15"/>
      <c r="TWH225" s="15"/>
      <c r="TWI225" s="15"/>
      <c r="TWJ225" s="15"/>
      <c r="TWK225" s="15"/>
      <c r="TWL225" s="15"/>
      <c r="TWM225" s="15"/>
      <c r="TWN225" s="15"/>
      <c r="TWO225" s="15"/>
      <c r="TWP225" s="15"/>
      <c r="TWQ225" s="15"/>
      <c r="TWR225" s="15"/>
      <c r="TWS225" s="15"/>
      <c r="TWT225" s="15"/>
      <c r="TWU225" s="15"/>
      <c r="TWV225" s="15"/>
      <c r="TWW225" s="15"/>
      <c r="TWX225" s="15"/>
      <c r="TWY225" s="15"/>
      <c r="TWZ225" s="15"/>
      <c r="TXA225" s="15"/>
      <c r="TXB225" s="15"/>
      <c r="TXC225" s="15"/>
      <c r="TXD225" s="15"/>
      <c r="TXE225" s="15"/>
      <c r="TXF225" s="15"/>
      <c r="TXG225" s="15"/>
      <c r="TXH225" s="15"/>
      <c r="TXI225" s="15"/>
      <c r="TXJ225" s="15"/>
      <c r="TXK225" s="15"/>
      <c r="TXL225" s="15"/>
      <c r="TXM225" s="15"/>
      <c r="TXN225" s="15"/>
      <c r="TXO225" s="15"/>
      <c r="TXP225" s="15"/>
      <c r="TXQ225" s="15"/>
      <c r="TXR225" s="15"/>
      <c r="TXS225" s="15"/>
      <c r="TXT225" s="15"/>
      <c r="TXU225" s="15"/>
      <c r="TXV225" s="15"/>
      <c r="TXW225" s="15"/>
      <c r="TXX225" s="15"/>
      <c r="TXY225" s="15"/>
      <c r="TXZ225" s="15"/>
      <c r="TYA225" s="15"/>
      <c r="TYB225" s="15"/>
      <c r="TYC225" s="15"/>
      <c r="TYD225" s="15"/>
      <c r="TYE225" s="15"/>
      <c r="TYF225" s="15"/>
      <c r="TYG225" s="15"/>
      <c r="TYH225" s="15"/>
      <c r="TYI225" s="15"/>
      <c r="TYJ225" s="15"/>
      <c r="TYK225" s="15"/>
      <c r="TYL225" s="15"/>
      <c r="TYM225" s="15"/>
      <c r="TYN225" s="15"/>
      <c r="TYO225" s="15"/>
      <c r="TYP225" s="15"/>
      <c r="TYQ225" s="15"/>
      <c r="TYR225" s="15"/>
      <c r="TYS225" s="15"/>
      <c r="TYT225" s="15"/>
      <c r="TYU225" s="15"/>
      <c r="TYV225" s="15"/>
      <c r="TYW225" s="15"/>
      <c r="TYX225" s="15"/>
      <c r="TYY225" s="15"/>
      <c r="TYZ225" s="15"/>
      <c r="TZA225" s="15"/>
      <c r="TZB225" s="15"/>
      <c r="TZC225" s="15"/>
      <c r="TZD225" s="15"/>
      <c r="TZE225" s="15"/>
      <c r="TZF225" s="15"/>
      <c r="TZG225" s="15"/>
      <c r="TZH225" s="15"/>
      <c r="TZI225" s="15"/>
      <c r="TZJ225" s="15"/>
      <c r="TZK225" s="15"/>
      <c r="TZL225" s="15"/>
      <c r="TZM225" s="15"/>
      <c r="TZN225" s="15"/>
      <c r="TZO225" s="15"/>
      <c r="TZP225" s="15"/>
      <c r="TZQ225" s="15"/>
      <c r="TZR225" s="15"/>
      <c r="TZS225" s="15"/>
      <c r="TZT225" s="15"/>
      <c r="TZU225" s="15"/>
      <c r="TZV225" s="15"/>
      <c r="TZW225" s="15"/>
      <c r="TZX225" s="15"/>
      <c r="TZY225" s="15"/>
      <c r="TZZ225" s="15"/>
      <c r="UAA225" s="15"/>
      <c r="UAB225" s="15"/>
      <c r="UAC225" s="15"/>
      <c r="UAD225" s="15"/>
      <c r="UAE225" s="15"/>
      <c r="UAF225" s="15"/>
      <c r="UAG225" s="15"/>
      <c r="UAH225" s="15"/>
      <c r="UAI225" s="15"/>
      <c r="UAJ225" s="15"/>
      <c r="UAK225" s="15"/>
      <c r="UAL225" s="15"/>
      <c r="UAM225" s="15"/>
      <c r="UAN225" s="15"/>
      <c r="UAO225" s="15"/>
      <c r="UAP225" s="15"/>
      <c r="UAQ225" s="15"/>
      <c r="UAR225" s="15"/>
      <c r="UAS225" s="15"/>
      <c r="UAT225" s="15"/>
      <c r="UAU225" s="15"/>
      <c r="UAV225" s="15"/>
      <c r="UAW225" s="15"/>
      <c r="UAX225" s="15"/>
      <c r="UAY225" s="15"/>
      <c r="UAZ225" s="15"/>
      <c r="UBA225" s="15"/>
      <c r="UBB225" s="15"/>
      <c r="UBC225" s="15"/>
      <c r="UBD225" s="15"/>
      <c r="UBE225" s="15"/>
      <c r="UBF225" s="15"/>
      <c r="UBG225" s="15"/>
      <c r="UBH225" s="15"/>
      <c r="UBI225" s="15"/>
      <c r="UBJ225" s="15"/>
      <c r="UBK225" s="15"/>
      <c r="UBL225" s="15"/>
      <c r="UBM225" s="15"/>
      <c r="UBN225" s="15"/>
      <c r="UBO225" s="15"/>
      <c r="UBP225" s="15"/>
      <c r="UBQ225" s="15"/>
      <c r="UBR225" s="15"/>
      <c r="UBS225" s="15"/>
      <c r="UBT225" s="15"/>
      <c r="UBU225" s="15"/>
      <c r="UBV225" s="15"/>
      <c r="UBW225" s="15"/>
      <c r="UBX225" s="15"/>
      <c r="UBY225" s="15"/>
      <c r="UBZ225" s="15"/>
      <c r="UCA225" s="15"/>
      <c r="UCB225" s="15"/>
      <c r="UCC225" s="15"/>
      <c r="UCD225" s="15"/>
      <c r="UCE225" s="15"/>
      <c r="UCF225" s="15"/>
      <c r="UCG225" s="15"/>
      <c r="UCH225" s="15"/>
      <c r="UCI225" s="15"/>
      <c r="UCJ225" s="15"/>
      <c r="UCK225" s="15"/>
      <c r="UCL225" s="15"/>
      <c r="UCM225" s="15"/>
      <c r="UCN225" s="15"/>
      <c r="UCO225" s="15"/>
      <c r="UCP225" s="15"/>
      <c r="UCQ225" s="15"/>
      <c r="UCR225" s="15"/>
      <c r="UCS225" s="15"/>
      <c r="UCT225" s="15"/>
      <c r="UCU225" s="15"/>
      <c r="UCV225" s="15"/>
      <c r="UCW225" s="15"/>
      <c r="UCX225" s="15"/>
      <c r="UCY225" s="15"/>
      <c r="UCZ225" s="15"/>
      <c r="UDA225" s="15"/>
      <c r="UDB225" s="15"/>
      <c r="UDC225" s="15"/>
      <c r="UDD225" s="15"/>
      <c r="UDE225" s="15"/>
      <c r="UDF225" s="15"/>
      <c r="UDG225" s="15"/>
      <c r="UDH225" s="15"/>
      <c r="UDI225" s="15"/>
      <c r="UDJ225" s="15"/>
      <c r="UDK225" s="15"/>
      <c r="UDL225" s="15"/>
      <c r="UDM225" s="15"/>
      <c r="UDN225" s="15"/>
      <c r="UDO225" s="15"/>
      <c r="UDP225" s="15"/>
      <c r="UDQ225" s="15"/>
      <c r="UDR225" s="15"/>
      <c r="UDS225" s="15"/>
      <c r="UDT225" s="15"/>
      <c r="UDU225" s="15"/>
      <c r="UDV225" s="15"/>
      <c r="UDW225" s="15"/>
      <c r="UDX225" s="15"/>
      <c r="UDY225" s="15"/>
      <c r="UDZ225" s="15"/>
      <c r="UEA225" s="15"/>
      <c r="UEB225" s="15"/>
      <c r="UEC225" s="15"/>
      <c r="UED225" s="15"/>
      <c r="UEE225" s="15"/>
      <c r="UEF225" s="15"/>
      <c r="UEG225" s="15"/>
      <c r="UEH225" s="15"/>
      <c r="UEI225" s="15"/>
      <c r="UEJ225" s="15"/>
      <c r="UEK225" s="15"/>
      <c r="UEL225" s="15"/>
      <c r="UEM225" s="15"/>
      <c r="UEN225" s="15"/>
      <c r="UEO225" s="15"/>
      <c r="UEP225" s="15"/>
      <c r="UEQ225" s="15"/>
      <c r="UER225" s="15"/>
      <c r="UES225" s="15"/>
      <c r="UET225" s="15"/>
      <c r="UEU225" s="15"/>
      <c r="UEV225" s="15"/>
      <c r="UEW225" s="15"/>
      <c r="UEX225" s="15"/>
      <c r="UEY225" s="15"/>
      <c r="UEZ225" s="15"/>
      <c r="UFA225" s="15"/>
      <c r="UFB225" s="15"/>
      <c r="UFC225" s="15"/>
      <c r="UFD225" s="15"/>
      <c r="UFE225" s="15"/>
      <c r="UFF225" s="15"/>
      <c r="UFG225" s="15"/>
      <c r="UFH225" s="15"/>
      <c r="UFI225" s="15"/>
      <c r="UFJ225" s="15"/>
      <c r="UFK225" s="15"/>
      <c r="UFL225" s="15"/>
      <c r="UFM225" s="15"/>
      <c r="UFN225" s="15"/>
      <c r="UFO225" s="15"/>
      <c r="UFP225" s="15"/>
      <c r="UFQ225" s="15"/>
      <c r="UFR225" s="15"/>
      <c r="UFS225" s="15"/>
      <c r="UFT225" s="15"/>
      <c r="UFU225" s="15"/>
      <c r="UFV225" s="15"/>
      <c r="UFW225" s="15"/>
      <c r="UFX225" s="15"/>
      <c r="UFY225" s="15"/>
      <c r="UFZ225" s="15"/>
      <c r="UGA225" s="15"/>
      <c r="UGB225" s="15"/>
      <c r="UGC225" s="15"/>
      <c r="UGD225" s="15"/>
      <c r="UGE225" s="15"/>
      <c r="UGF225" s="15"/>
      <c r="UGG225" s="15"/>
      <c r="UGH225" s="15"/>
      <c r="UGI225" s="15"/>
      <c r="UGJ225" s="15"/>
      <c r="UGK225" s="15"/>
      <c r="UGL225" s="15"/>
      <c r="UGM225" s="15"/>
      <c r="UGN225" s="15"/>
      <c r="UGO225" s="15"/>
      <c r="UGP225" s="15"/>
      <c r="UGQ225" s="15"/>
      <c r="UGR225" s="15"/>
      <c r="UGS225" s="15"/>
      <c r="UGT225" s="15"/>
      <c r="UGU225" s="15"/>
      <c r="UGV225" s="15"/>
      <c r="UGW225" s="15"/>
      <c r="UGX225" s="15"/>
      <c r="UGY225" s="15"/>
      <c r="UGZ225" s="15"/>
      <c r="UHA225" s="15"/>
      <c r="UHB225" s="15"/>
      <c r="UHC225" s="15"/>
      <c r="UHD225" s="15"/>
      <c r="UHE225" s="15"/>
      <c r="UHF225" s="15"/>
      <c r="UHG225" s="15"/>
      <c r="UHH225" s="15"/>
      <c r="UHI225" s="15"/>
      <c r="UHJ225" s="15"/>
      <c r="UHK225" s="15"/>
      <c r="UHL225" s="15"/>
      <c r="UHM225" s="15"/>
      <c r="UHN225" s="15"/>
      <c r="UHO225" s="15"/>
      <c r="UHP225" s="15"/>
      <c r="UHQ225" s="15"/>
      <c r="UHR225" s="15"/>
      <c r="UHS225" s="15"/>
      <c r="UHT225" s="15"/>
      <c r="UHU225" s="15"/>
      <c r="UHV225" s="15"/>
      <c r="UHW225" s="15"/>
      <c r="UHX225" s="15"/>
      <c r="UHY225" s="15"/>
      <c r="UHZ225" s="15"/>
      <c r="UIA225" s="15"/>
      <c r="UIB225" s="15"/>
      <c r="UIC225" s="15"/>
      <c r="UID225" s="15"/>
      <c r="UIE225" s="15"/>
      <c r="UIF225" s="15"/>
      <c r="UIG225" s="15"/>
      <c r="UIH225" s="15"/>
      <c r="UII225" s="15"/>
      <c r="UIJ225" s="15"/>
      <c r="UIK225" s="15"/>
      <c r="UIL225" s="15"/>
      <c r="UIM225" s="15"/>
      <c r="UIN225" s="15"/>
      <c r="UIO225" s="15"/>
      <c r="UIP225" s="15"/>
      <c r="UIQ225" s="15"/>
      <c r="UIR225" s="15"/>
      <c r="UIS225" s="15"/>
      <c r="UIT225" s="15"/>
      <c r="UIU225" s="15"/>
      <c r="UIV225" s="15"/>
      <c r="UIW225" s="15"/>
      <c r="UIX225" s="15"/>
      <c r="UIY225" s="15"/>
      <c r="UIZ225" s="15"/>
      <c r="UJA225" s="15"/>
      <c r="UJB225" s="15"/>
      <c r="UJC225" s="15"/>
      <c r="UJD225" s="15"/>
      <c r="UJE225" s="15"/>
      <c r="UJF225" s="15"/>
      <c r="UJG225" s="15"/>
      <c r="UJH225" s="15"/>
      <c r="UJI225" s="15"/>
      <c r="UJJ225" s="15"/>
      <c r="UJK225" s="15"/>
      <c r="UJL225" s="15"/>
      <c r="UJM225" s="15"/>
      <c r="UJN225" s="15"/>
      <c r="UJO225" s="15"/>
      <c r="UJP225" s="15"/>
      <c r="UJQ225" s="15"/>
      <c r="UJR225" s="15"/>
      <c r="UJS225" s="15"/>
      <c r="UJT225" s="15"/>
      <c r="UJU225" s="15"/>
      <c r="UJV225" s="15"/>
      <c r="UJW225" s="15"/>
      <c r="UJX225" s="15"/>
      <c r="UJY225" s="15"/>
      <c r="UJZ225" s="15"/>
      <c r="UKA225" s="15"/>
      <c r="UKB225" s="15"/>
      <c r="UKC225" s="15"/>
      <c r="UKD225" s="15"/>
      <c r="UKE225" s="15"/>
      <c r="UKF225" s="15"/>
      <c r="UKG225" s="15"/>
      <c r="UKH225" s="15"/>
      <c r="UKI225" s="15"/>
      <c r="UKJ225" s="15"/>
      <c r="UKK225" s="15"/>
      <c r="UKL225" s="15"/>
      <c r="UKM225" s="15"/>
      <c r="UKN225" s="15"/>
      <c r="UKO225" s="15"/>
      <c r="UKP225" s="15"/>
      <c r="UKQ225" s="15"/>
      <c r="UKR225" s="15"/>
      <c r="UKS225" s="15"/>
      <c r="UKT225" s="15"/>
      <c r="UKU225" s="15"/>
      <c r="UKV225" s="15"/>
      <c r="UKW225" s="15"/>
      <c r="UKX225" s="15"/>
      <c r="UKY225" s="15"/>
      <c r="UKZ225" s="15"/>
      <c r="ULA225" s="15"/>
      <c r="ULB225" s="15"/>
      <c r="ULC225" s="15"/>
      <c r="ULD225" s="15"/>
      <c r="ULE225" s="15"/>
      <c r="ULF225" s="15"/>
      <c r="ULG225" s="15"/>
      <c r="ULH225" s="15"/>
      <c r="ULI225" s="15"/>
      <c r="ULJ225" s="15"/>
      <c r="ULK225" s="15"/>
      <c r="ULL225" s="15"/>
      <c r="ULM225" s="15"/>
      <c r="ULN225" s="15"/>
      <c r="ULO225" s="15"/>
      <c r="ULP225" s="15"/>
      <c r="ULQ225" s="15"/>
      <c r="ULR225" s="15"/>
      <c r="ULS225" s="15"/>
      <c r="ULT225" s="15"/>
      <c r="ULU225" s="15"/>
      <c r="ULV225" s="15"/>
      <c r="ULW225" s="15"/>
      <c r="ULX225" s="15"/>
      <c r="ULY225" s="15"/>
      <c r="ULZ225" s="15"/>
      <c r="UMA225" s="15"/>
      <c r="UMB225" s="15"/>
      <c r="UMC225" s="15"/>
      <c r="UMD225" s="15"/>
      <c r="UME225" s="15"/>
      <c r="UMF225" s="15"/>
      <c r="UMG225" s="15"/>
      <c r="UMH225" s="15"/>
      <c r="UMI225" s="15"/>
      <c r="UMJ225" s="15"/>
      <c r="UMK225" s="15"/>
      <c r="UML225" s="15"/>
      <c r="UMM225" s="15"/>
      <c r="UMN225" s="15"/>
      <c r="UMO225" s="15"/>
      <c r="UMP225" s="15"/>
      <c r="UMQ225" s="15"/>
      <c r="UMR225" s="15"/>
      <c r="UMS225" s="15"/>
      <c r="UMT225" s="15"/>
      <c r="UMU225" s="15"/>
      <c r="UMV225" s="15"/>
      <c r="UMW225" s="15"/>
      <c r="UMX225" s="15"/>
      <c r="UMY225" s="15"/>
      <c r="UMZ225" s="15"/>
      <c r="UNA225" s="15"/>
      <c r="UNB225" s="15"/>
      <c r="UNC225" s="15"/>
      <c r="UND225" s="15"/>
      <c r="UNE225" s="15"/>
      <c r="UNF225" s="15"/>
      <c r="UNG225" s="15"/>
      <c r="UNH225" s="15"/>
      <c r="UNI225" s="15"/>
      <c r="UNJ225" s="15"/>
      <c r="UNK225" s="15"/>
      <c r="UNL225" s="15"/>
      <c r="UNM225" s="15"/>
      <c r="UNN225" s="15"/>
      <c r="UNO225" s="15"/>
      <c r="UNP225" s="15"/>
      <c r="UNQ225" s="15"/>
      <c r="UNR225" s="15"/>
      <c r="UNS225" s="15"/>
      <c r="UNT225" s="15"/>
      <c r="UNU225" s="15"/>
      <c r="UNV225" s="15"/>
      <c r="UNW225" s="15"/>
      <c r="UNX225" s="15"/>
      <c r="UNY225" s="15"/>
      <c r="UNZ225" s="15"/>
      <c r="UOA225" s="15"/>
      <c r="UOB225" s="15"/>
      <c r="UOC225" s="15"/>
      <c r="UOD225" s="15"/>
      <c r="UOE225" s="15"/>
      <c r="UOF225" s="15"/>
      <c r="UOG225" s="15"/>
      <c r="UOH225" s="15"/>
      <c r="UOI225" s="15"/>
      <c r="UOJ225" s="15"/>
      <c r="UOK225" s="15"/>
      <c r="UOL225" s="15"/>
      <c r="UOM225" s="15"/>
      <c r="UON225" s="15"/>
      <c r="UOO225" s="15"/>
      <c r="UOP225" s="15"/>
      <c r="UOQ225" s="15"/>
      <c r="UOR225" s="15"/>
      <c r="UOS225" s="15"/>
      <c r="UOT225" s="15"/>
      <c r="UOU225" s="15"/>
      <c r="UOV225" s="15"/>
      <c r="UOW225" s="15"/>
      <c r="UOX225" s="15"/>
      <c r="UOY225" s="15"/>
      <c r="UOZ225" s="15"/>
      <c r="UPA225" s="15"/>
      <c r="UPB225" s="15"/>
      <c r="UPC225" s="15"/>
      <c r="UPD225" s="15"/>
      <c r="UPE225" s="15"/>
      <c r="UPF225" s="15"/>
      <c r="UPG225" s="15"/>
      <c r="UPH225" s="15"/>
      <c r="UPI225" s="15"/>
      <c r="UPJ225" s="15"/>
      <c r="UPK225" s="15"/>
      <c r="UPL225" s="15"/>
      <c r="UPM225" s="15"/>
      <c r="UPN225" s="15"/>
      <c r="UPO225" s="15"/>
      <c r="UPP225" s="15"/>
      <c r="UPQ225" s="15"/>
      <c r="UPR225" s="15"/>
      <c r="UPS225" s="15"/>
      <c r="UPT225" s="15"/>
      <c r="UPU225" s="15"/>
      <c r="UPV225" s="15"/>
      <c r="UPW225" s="15"/>
      <c r="UPX225" s="15"/>
      <c r="UPY225" s="15"/>
      <c r="UPZ225" s="15"/>
      <c r="UQA225" s="15"/>
      <c r="UQB225" s="15"/>
      <c r="UQC225" s="15"/>
      <c r="UQD225" s="15"/>
      <c r="UQE225" s="15"/>
      <c r="UQF225" s="15"/>
      <c r="UQG225" s="15"/>
      <c r="UQH225" s="15"/>
      <c r="UQI225" s="15"/>
      <c r="UQJ225" s="15"/>
      <c r="UQK225" s="15"/>
      <c r="UQL225" s="15"/>
      <c r="UQM225" s="15"/>
      <c r="UQN225" s="15"/>
      <c r="UQO225" s="15"/>
      <c r="UQP225" s="15"/>
      <c r="UQQ225" s="15"/>
      <c r="UQR225" s="15"/>
      <c r="UQS225" s="15"/>
      <c r="UQT225" s="15"/>
      <c r="UQU225" s="15"/>
      <c r="UQV225" s="15"/>
      <c r="UQW225" s="15"/>
      <c r="UQX225" s="15"/>
      <c r="UQY225" s="15"/>
      <c r="UQZ225" s="15"/>
      <c r="URA225" s="15"/>
      <c r="URB225" s="15"/>
      <c r="URC225" s="15"/>
      <c r="URD225" s="15"/>
      <c r="URE225" s="15"/>
      <c r="URF225" s="15"/>
      <c r="URG225" s="15"/>
      <c r="URH225" s="15"/>
      <c r="URI225" s="15"/>
      <c r="URJ225" s="15"/>
      <c r="URK225" s="15"/>
      <c r="URL225" s="15"/>
      <c r="URM225" s="15"/>
      <c r="URN225" s="15"/>
      <c r="URO225" s="15"/>
      <c r="URP225" s="15"/>
      <c r="URQ225" s="15"/>
      <c r="URR225" s="15"/>
      <c r="URS225" s="15"/>
      <c r="URT225" s="15"/>
      <c r="URU225" s="15"/>
      <c r="URV225" s="15"/>
      <c r="URW225" s="15"/>
      <c r="URX225" s="15"/>
      <c r="URY225" s="15"/>
      <c r="URZ225" s="15"/>
      <c r="USA225" s="15"/>
      <c r="USB225" s="15"/>
      <c r="USC225" s="15"/>
      <c r="USD225" s="15"/>
      <c r="USE225" s="15"/>
      <c r="USF225" s="15"/>
      <c r="USG225" s="15"/>
      <c r="USH225" s="15"/>
      <c r="USI225" s="15"/>
      <c r="USJ225" s="15"/>
      <c r="USK225" s="15"/>
      <c r="USL225" s="15"/>
      <c r="USM225" s="15"/>
      <c r="USN225" s="15"/>
      <c r="USO225" s="15"/>
      <c r="USP225" s="15"/>
      <c r="USQ225" s="15"/>
      <c r="USR225" s="15"/>
      <c r="USS225" s="15"/>
      <c r="UST225" s="15"/>
      <c r="USU225" s="15"/>
      <c r="USV225" s="15"/>
      <c r="USW225" s="15"/>
      <c r="USX225" s="15"/>
      <c r="USY225" s="15"/>
      <c r="USZ225" s="15"/>
      <c r="UTA225" s="15"/>
      <c r="UTB225" s="15"/>
      <c r="UTC225" s="15"/>
      <c r="UTD225" s="15"/>
      <c r="UTE225" s="15"/>
      <c r="UTF225" s="15"/>
      <c r="UTG225" s="15"/>
      <c r="UTH225" s="15"/>
      <c r="UTI225" s="15"/>
      <c r="UTJ225" s="15"/>
      <c r="UTK225" s="15"/>
      <c r="UTL225" s="15"/>
      <c r="UTM225" s="15"/>
      <c r="UTN225" s="15"/>
      <c r="UTO225" s="15"/>
      <c r="UTP225" s="15"/>
      <c r="UTQ225" s="15"/>
      <c r="UTR225" s="15"/>
      <c r="UTS225" s="15"/>
      <c r="UTT225" s="15"/>
      <c r="UTU225" s="15"/>
      <c r="UTV225" s="15"/>
      <c r="UTW225" s="15"/>
      <c r="UTX225" s="15"/>
      <c r="UTY225" s="15"/>
      <c r="UTZ225" s="15"/>
      <c r="UUA225" s="15"/>
      <c r="UUB225" s="15"/>
      <c r="UUC225" s="15"/>
      <c r="UUD225" s="15"/>
      <c r="UUE225" s="15"/>
      <c r="UUF225" s="15"/>
      <c r="UUG225" s="15"/>
      <c r="UUH225" s="15"/>
      <c r="UUI225" s="15"/>
      <c r="UUJ225" s="15"/>
      <c r="UUK225" s="15"/>
      <c r="UUL225" s="15"/>
      <c r="UUM225" s="15"/>
      <c r="UUN225" s="15"/>
      <c r="UUO225" s="15"/>
      <c r="UUP225" s="15"/>
      <c r="UUQ225" s="15"/>
      <c r="UUR225" s="15"/>
      <c r="UUS225" s="15"/>
      <c r="UUT225" s="15"/>
      <c r="UUU225" s="15"/>
      <c r="UUV225" s="15"/>
      <c r="UUW225" s="15"/>
      <c r="UUX225" s="15"/>
      <c r="UUY225" s="15"/>
      <c r="UUZ225" s="15"/>
      <c r="UVA225" s="15"/>
      <c r="UVB225" s="15"/>
      <c r="UVC225" s="15"/>
      <c r="UVD225" s="15"/>
      <c r="UVE225" s="15"/>
      <c r="UVF225" s="15"/>
      <c r="UVG225" s="15"/>
      <c r="UVH225" s="15"/>
      <c r="UVI225" s="15"/>
      <c r="UVJ225" s="15"/>
      <c r="UVK225" s="15"/>
      <c r="UVL225" s="15"/>
      <c r="UVM225" s="15"/>
      <c r="UVN225" s="15"/>
      <c r="UVO225" s="15"/>
      <c r="UVP225" s="15"/>
      <c r="UVQ225" s="15"/>
      <c r="UVR225" s="15"/>
      <c r="UVS225" s="15"/>
      <c r="UVT225" s="15"/>
      <c r="UVU225" s="15"/>
      <c r="UVV225" s="15"/>
      <c r="UVW225" s="15"/>
      <c r="UVX225" s="15"/>
      <c r="UVY225" s="15"/>
      <c r="UVZ225" s="15"/>
      <c r="UWA225" s="15"/>
      <c r="UWB225" s="15"/>
      <c r="UWC225" s="15"/>
      <c r="UWD225" s="15"/>
      <c r="UWE225" s="15"/>
      <c r="UWF225" s="15"/>
      <c r="UWG225" s="15"/>
      <c r="UWH225" s="15"/>
      <c r="UWI225" s="15"/>
      <c r="UWJ225" s="15"/>
      <c r="UWK225" s="15"/>
      <c r="UWL225" s="15"/>
      <c r="UWM225" s="15"/>
      <c r="UWN225" s="15"/>
      <c r="UWO225" s="15"/>
      <c r="UWP225" s="15"/>
      <c r="UWQ225" s="15"/>
      <c r="UWR225" s="15"/>
      <c r="UWS225" s="15"/>
      <c r="UWT225" s="15"/>
      <c r="UWU225" s="15"/>
      <c r="UWV225" s="15"/>
      <c r="UWW225" s="15"/>
      <c r="UWX225" s="15"/>
      <c r="UWY225" s="15"/>
      <c r="UWZ225" s="15"/>
      <c r="UXA225" s="15"/>
      <c r="UXB225" s="15"/>
      <c r="UXC225" s="15"/>
      <c r="UXD225" s="15"/>
      <c r="UXE225" s="15"/>
      <c r="UXF225" s="15"/>
      <c r="UXG225" s="15"/>
      <c r="UXH225" s="15"/>
      <c r="UXI225" s="15"/>
      <c r="UXJ225" s="15"/>
      <c r="UXK225" s="15"/>
      <c r="UXL225" s="15"/>
      <c r="UXM225" s="15"/>
      <c r="UXN225" s="15"/>
      <c r="UXO225" s="15"/>
      <c r="UXP225" s="15"/>
      <c r="UXQ225" s="15"/>
      <c r="UXR225" s="15"/>
      <c r="UXS225" s="15"/>
      <c r="UXT225" s="15"/>
      <c r="UXU225" s="15"/>
      <c r="UXV225" s="15"/>
      <c r="UXW225" s="15"/>
      <c r="UXX225" s="15"/>
      <c r="UXY225" s="15"/>
      <c r="UXZ225" s="15"/>
      <c r="UYA225" s="15"/>
      <c r="UYB225" s="15"/>
      <c r="UYC225" s="15"/>
      <c r="UYD225" s="15"/>
      <c r="UYE225" s="15"/>
      <c r="UYF225" s="15"/>
      <c r="UYG225" s="15"/>
      <c r="UYH225" s="15"/>
      <c r="UYI225" s="15"/>
      <c r="UYJ225" s="15"/>
      <c r="UYK225" s="15"/>
      <c r="UYL225" s="15"/>
      <c r="UYM225" s="15"/>
      <c r="UYN225" s="15"/>
      <c r="UYO225" s="15"/>
      <c r="UYP225" s="15"/>
      <c r="UYQ225" s="15"/>
      <c r="UYR225" s="15"/>
      <c r="UYS225" s="15"/>
      <c r="UYT225" s="15"/>
      <c r="UYU225" s="15"/>
      <c r="UYV225" s="15"/>
      <c r="UYW225" s="15"/>
      <c r="UYX225" s="15"/>
      <c r="UYY225" s="15"/>
      <c r="UYZ225" s="15"/>
      <c r="UZA225" s="15"/>
      <c r="UZB225" s="15"/>
      <c r="UZC225" s="15"/>
      <c r="UZD225" s="15"/>
      <c r="UZE225" s="15"/>
      <c r="UZF225" s="15"/>
      <c r="UZG225" s="15"/>
      <c r="UZH225" s="15"/>
      <c r="UZI225" s="15"/>
      <c r="UZJ225" s="15"/>
      <c r="UZK225" s="15"/>
      <c r="UZL225" s="15"/>
      <c r="UZM225" s="15"/>
      <c r="UZN225" s="15"/>
      <c r="UZO225" s="15"/>
      <c r="UZP225" s="15"/>
      <c r="UZQ225" s="15"/>
      <c r="UZR225" s="15"/>
      <c r="UZS225" s="15"/>
      <c r="UZT225" s="15"/>
      <c r="UZU225" s="15"/>
      <c r="UZV225" s="15"/>
      <c r="UZW225" s="15"/>
      <c r="UZX225" s="15"/>
      <c r="UZY225" s="15"/>
      <c r="UZZ225" s="15"/>
      <c r="VAA225" s="15"/>
      <c r="VAB225" s="15"/>
      <c r="VAC225" s="15"/>
      <c r="VAD225" s="15"/>
      <c r="VAE225" s="15"/>
      <c r="VAF225" s="15"/>
      <c r="VAG225" s="15"/>
      <c r="VAH225" s="15"/>
      <c r="VAI225" s="15"/>
      <c r="VAJ225" s="15"/>
      <c r="VAK225" s="15"/>
      <c r="VAL225" s="15"/>
      <c r="VAM225" s="15"/>
      <c r="VAN225" s="15"/>
      <c r="VAO225" s="15"/>
      <c r="VAP225" s="15"/>
      <c r="VAQ225" s="15"/>
      <c r="VAR225" s="15"/>
      <c r="VAS225" s="15"/>
      <c r="VAT225" s="15"/>
      <c r="VAU225" s="15"/>
      <c r="VAV225" s="15"/>
      <c r="VAW225" s="15"/>
      <c r="VAX225" s="15"/>
      <c r="VAY225" s="15"/>
      <c r="VAZ225" s="15"/>
      <c r="VBA225" s="15"/>
      <c r="VBB225" s="15"/>
      <c r="VBC225" s="15"/>
      <c r="VBD225" s="15"/>
      <c r="VBE225" s="15"/>
      <c r="VBF225" s="15"/>
      <c r="VBG225" s="15"/>
      <c r="VBH225" s="15"/>
      <c r="VBI225" s="15"/>
      <c r="VBJ225" s="15"/>
      <c r="VBK225" s="15"/>
      <c r="VBL225" s="15"/>
      <c r="VBM225" s="15"/>
      <c r="VBN225" s="15"/>
      <c r="VBO225" s="15"/>
      <c r="VBP225" s="15"/>
      <c r="VBQ225" s="15"/>
      <c r="VBR225" s="15"/>
      <c r="VBS225" s="15"/>
      <c r="VBT225" s="15"/>
      <c r="VBU225" s="15"/>
      <c r="VBV225" s="15"/>
      <c r="VBW225" s="15"/>
      <c r="VBX225" s="15"/>
      <c r="VBY225" s="15"/>
      <c r="VBZ225" s="15"/>
      <c r="VCA225" s="15"/>
      <c r="VCB225" s="15"/>
      <c r="VCC225" s="15"/>
      <c r="VCD225" s="15"/>
      <c r="VCE225" s="15"/>
      <c r="VCF225" s="15"/>
      <c r="VCG225" s="15"/>
      <c r="VCH225" s="15"/>
      <c r="VCI225" s="15"/>
      <c r="VCJ225" s="15"/>
      <c r="VCK225" s="15"/>
      <c r="VCL225" s="15"/>
      <c r="VCM225" s="15"/>
      <c r="VCN225" s="15"/>
      <c r="VCO225" s="15"/>
      <c r="VCP225" s="15"/>
      <c r="VCQ225" s="15"/>
      <c r="VCR225" s="15"/>
      <c r="VCS225" s="15"/>
      <c r="VCT225" s="15"/>
      <c r="VCU225" s="15"/>
      <c r="VCV225" s="15"/>
      <c r="VCW225" s="15"/>
      <c r="VCX225" s="15"/>
      <c r="VCY225" s="15"/>
      <c r="VCZ225" s="15"/>
      <c r="VDA225" s="15"/>
      <c r="VDB225" s="15"/>
      <c r="VDC225" s="15"/>
      <c r="VDD225" s="15"/>
      <c r="VDE225" s="15"/>
      <c r="VDF225" s="15"/>
      <c r="VDG225" s="15"/>
      <c r="VDH225" s="15"/>
      <c r="VDI225" s="15"/>
      <c r="VDJ225" s="15"/>
      <c r="VDK225" s="15"/>
      <c r="VDL225" s="15"/>
      <c r="VDM225" s="15"/>
      <c r="VDN225" s="15"/>
      <c r="VDO225" s="15"/>
      <c r="VDP225" s="15"/>
      <c r="VDQ225" s="15"/>
      <c r="VDR225" s="15"/>
      <c r="VDS225" s="15"/>
      <c r="VDT225" s="15"/>
      <c r="VDU225" s="15"/>
      <c r="VDV225" s="15"/>
      <c r="VDW225" s="15"/>
      <c r="VDX225" s="15"/>
      <c r="VDY225" s="15"/>
      <c r="VDZ225" s="15"/>
      <c r="VEA225" s="15"/>
      <c r="VEB225" s="15"/>
      <c r="VEC225" s="15"/>
      <c r="VED225" s="15"/>
      <c r="VEE225" s="15"/>
      <c r="VEF225" s="15"/>
      <c r="VEG225" s="15"/>
      <c r="VEH225" s="15"/>
      <c r="VEI225" s="15"/>
      <c r="VEJ225" s="15"/>
      <c r="VEK225" s="15"/>
      <c r="VEL225" s="15"/>
      <c r="VEM225" s="15"/>
      <c r="VEN225" s="15"/>
      <c r="VEO225" s="15"/>
      <c r="VEP225" s="15"/>
      <c r="VEQ225" s="15"/>
      <c r="VER225" s="15"/>
      <c r="VES225" s="15"/>
      <c r="VET225" s="15"/>
      <c r="VEU225" s="15"/>
      <c r="VEV225" s="15"/>
      <c r="VEW225" s="15"/>
      <c r="VEX225" s="15"/>
      <c r="VEY225" s="15"/>
      <c r="VEZ225" s="15"/>
      <c r="VFA225" s="15"/>
      <c r="VFB225" s="15"/>
      <c r="VFC225" s="15"/>
      <c r="VFD225" s="15"/>
      <c r="VFE225" s="15"/>
      <c r="VFF225" s="15"/>
      <c r="VFG225" s="15"/>
      <c r="VFH225" s="15"/>
      <c r="VFI225" s="15"/>
      <c r="VFJ225" s="15"/>
      <c r="VFK225" s="15"/>
      <c r="VFL225" s="15"/>
      <c r="VFM225" s="15"/>
      <c r="VFN225" s="15"/>
      <c r="VFO225" s="15"/>
      <c r="VFP225" s="15"/>
      <c r="VFQ225" s="15"/>
      <c r="VFR225" s="15"/>
      <c r="VFS225" s="15"/>
      <c r="VFT225" s="15"/>
      <c r="VFU225" s="15"/>
      <c r="VFV225" s="15"/>
      <c r="VFW225" s="15"/>
      <c r="VFX225" s="15"/>
      <c r="VFY225" s="15"/>
      <c r="VFZ225" s="15"/>
      <c r="VGA225" s="15"/>
      <c r="VGB225" s="15"/>
      <c r="VGC225" s="15"/>
      <c r="VGD225" s="15"/>
      <c r="VGE225" s="15"/>
      <c r="VGF225" s="15"/>
      <c r="VGG225" s="15"/>
      <c r="VGH225" s="15"/>
      <c r="VGI225" s="15"/>
      <c r="VGJ225" s="15"/>
      <c r="VGK225" s="15"/>
      <c r="VGL225" s="15"/>
      <c r="VGM225" s="15"/>
      <c r="VGN225" s="15"/>
      <c r="VGO225" s="15"/>
      <c r="VGP225" s="15"/>
      <c r="VGQ225" s="15"/>
      <c r="VGR225" s="15"/>
      <c r="VGS225" s="15"/>
      <c r="VGT225" s="15"/>
      <c r="VGU225" s="15"/>
      <c r="VGV225" s="15"/>
      <c r="VGW225" s="15"/>
      <c r="VGX225" s="15"/>
      <c r="VGY225" s="15"/>
      <c r="VGZ225" s="15"/>
      <c r="VHA225" s="15"/>
      <c r="VHB225" s="15"/>
      <c r="VHC225" s="15"/>
      <c r="VHD225" s="15"/>
      <c r="VHE225" s="15"/>
      <c r="VHF225" s="15"/>
      <c r="VHG225" s="15"/>
      <c r="VHH225" s="15"/>
      <c r="VHI225" s="15"/>
      <c r="VHJ225" s="15"/>
      <c r="VHK225" s="15"/>
      <c r="VHL225" s="15"/>
      <c r="VHM225" s="15"/>
      <c r="VHN225" s="15"/>
      <c r="VHO225" s="15"/>
      <c r="VHP225" s="15"/>
      <c r="VHQ225" s="15"/>
      <c r="VHR225" s="15"/>
      <c r="VHS225" s="15"/>
      <c r="VHT225" s="15"/>
      <c r="VHU225" s="15"/>
      <c r="VHV225" s="15"/>
      <c r="VHW225" s="15"/>
      <c r="VHX225" s="15"/>
      <c r="VHY225" s="15"/>
      <c r="VHZ225" s="15"/>
      <c r="VIA225" s="15"/>
      <c r="VIB225" s="15"/>
      <c r="VIC225" s="15"/>
      <c r="VID225" s="15"/>
      <c r="VIE225" s="15"/>
      <c r="VIF225" s="15"/>
      <c r="VIG225" s="15"/>
      <c r="VIH225" s="15"/>
      <c r="VII225" s="15"/>
      <c r="VIJ225" s="15"/>
      <c r="VIK225" s="15"/>
      <c r="VIL225" s="15"/>
      <c r="VIM225" s="15"/>
      <c r="VIN225" s="15"/>
      <c r="VIO225" s="15"/>
      <c r="VIP225" s="15"/>
      <c r="VIQ225" s="15"/>
      <c r="VIR225" s="15"/>
      <c r="VIS225" s="15"/>
      <c r="VIT225" s="15"/>
      <c r="VIU225" s="15"/>
      <c r="VIV225" s="15"/>
      <c r="VIW225" s="15"/>
      <c r="VIX225" s="15"/>
      <c r="VIY225" s="15"/>
      <c r="VIZ225" s="15"/>
      <c r="VJA225" s="15"/>
      <c r="VJB225" s="15"/>
      <c r="VJC225" s="15"/>
      <c r="VJD225" s="15"/>
      <c r="VJE225" s="15"/>
      <c r="VJF225" s="15"/>
      <c r="VJG225" s="15"/>
      <c r="VJH225" s="15"/>
      <c r="VJI225" s="15"/>
      <c r="VJJ225" s="15"/>
      <c r="VJK225" s="15"/>
      <c r="VJL225" s="15"/>
      <c r="VJM225" s="15"/>
      <c r="VJN225" s="15"/>
      <c r="VJO225" s="15"/>
      <c r="VJP225" s="15"/>
      <c r="VJQ225" s="15"/>
      <c r="VJR225" s="15"/>
      <c r="VJS225" s="15"/>
      <c r="VJT225" s="15"/>
      <c r="VJU225" s="15"/>
      <c r="VJV225" s="15"/>
      <c r="VJW225" s="15"/>
      <c r="VJX225" s="15"/>
      <c r="VJY225" s="15"/>
      <c r="VJZ225" s="15"/>
      <c r="VKA225" s="15"/>
      <c r="VKB225" s="15"/>
      <c r="VKC225" s="15"/>
      <c r="VKD225" s="15"/>
      <c r="VKE225" s="15"/>
      <c r="VKF225" s="15"/>
      <c r="VKG225" s="15"/>
      <c r="VKH225" s="15"/>
      <c r="VKI225" s="15"/>
      <c r="VKJ225" s="15"/>
      <c r="VKK225" s="15"/>
      <c r="VKL225" s="15"/>
      <c r="VKM225" s="15"/>
      <c r="VKN225" s="15"/>
      <c r="VKO225" s="15"/>
      <c r="VKP225" s="15"/>
      <c r="VKQ225" s="15"/>
      <c r="VKR225" s="15"/>
      <c r="VKS225" s="15"/>
      <c r="VKT225" s="15"/>
      <c r="VKU225" s="15"/>
      <c r="VKV225" s="15"/>
      <c r="VKW225" s="15"/>
      <c r="VKX225" s="15"/>
      <c r="VKY225" s="15"/>
      <c r="VKZ225" s="15"/>
      <c r="VLA225" s="15"/>
      <c r="VLB225" s="15"/>
      <c r="VLC225" s="15"/>
      <c r="VLD225" s="15"/>
      <c r="VLE225" s="15"/>
      <c r="VLF225" s="15"/>
      <c r="VLG225" s="15"/>
      <c r="VLH225" s="15"/>
      <c r="VLI225" s="15"/>
      <c r="VLJ225" s="15"/>
      <c r="VLK225" s="15"/>
      <c r="VLL225" s="15"/>
      <c r="VLM225" s="15"/>
      <c r="VLN225" s="15"/>
      <c r="VLO225" s="15"/>
      <c r="VLP225" s="15"/>
      <c r="VLQ225" s="15"/>
      <c r="VLR225" s="15"/>
      <c r="VLS225" s="15"/>
      <c r="VLT225" s="15"/>
      <c r="VLU225" s="15"/>
      <c r="VLV225" s="15"/>
      <c r="VLW225" s="15"/>
      <c r="VLX225" s="15"/>
      <c r="VLY225" s="15"/>
      <c r="VLZ225" s="15"/>
      <c r="VMA225" s="15"/>
      <c r="VMB225" s="15"/>
      <c r="VMC225" s="15"/>
      <c r="VMD225" s="15"/>
      <c r="VME225" s="15"/>
      <c r="VMF225" s="15"/>
      <c r="VMG225" s="15"/>
      <c r="VMH225" s="15"/>
      <c r="VMI225" s="15"/>
      <c r="VMJ225" s="15"/>
      <c r="VMK225" s="15"/>
      <c r="VML225" s="15"/>
      <c r="VMM225" s="15"/>
      <c r="VMN225" s="15"/>
      <c r="VMO225" s="15"/>
      <c r="VMP225" s="15"/>
      <c r="VMQ225" s="15"/>
      <c r="VMR225" s="15"/>
      <c r="VMS225" s="15"/>
      <c r="VMT225" s="15"/>
      <c r="VMU225" s="15"/>
      <c r="VMV225" s="15"/>
      <c r="VMW225" s="15"/>
      <c r="VMX225" s="15"/>
      <c r="VMY225" s="15"/>
      <c r="VMZ225" s="15"/>
      <c r="VNA225" s="15"/>
      <c r="VNB225" s="15"/>
      <c r="VNC225" s="15"/>
      <c r="VND225" s="15"/>
      <c r="VNE225" s="15"/>
      <c r="VNF225" s="15"/>
      <c r="VNG225" s="15"/>
      <c r="VNH225" s="15"/>
      <c r="VNI225" s="15"/>
      <c r="VNJ225" s="15"/>
      <c r="VNK225" s="15"/>
      <c r="VNL225" s="15"/>
      <c r="VNM225" s="15"/>
      <c r="VNN225" s="15"/>
      <c r="VNO225" s="15"/>
      <c r="VNP225" s="15"/>
      <c r="VNQ225" s="15"/>
      <c r="VNR225" s="15"/>
      <c r="VNS225" s="15"/>
      <c r="VNT225" s="15"/>
      <c r="VNU225" s="15"/>
      <c r="VNV225" s="15"/>
      <c r="VNW225" s="15"/>
      <c r="VNX225" s="15"/>
      <c r="VNY225" s="15"/>
      <c r="VNZ225" s="15"/>
      <c r="VOA225" s="15"/>
      <c r="VOB225" s="15"/>
      <c r="VOC225" s="15"/>
      <c r="VOD225" s="15"/>
      <c r="VOE225" s="15"/>
      <c r="VOF225" s="15"/>
      <c r="VOG225" s="15"/>
      <c r="VOH225" s="15"/>
      <c r="VOI225" s="15"/>
      <c r="VOJ225" s="15"/>
      <c r="VOK225" s="15"/>
      <c r="VOL225" s="15"/>
      <c r="VOM225" s="15"/>
      <c r="VON225" s="15"/>
      <c r="VOO225" s="15"/>
      <c r="VOP225" s="15"/>
      <c r="VOQ225" s="15"/>
      <c r="VOR225" s="15"/>
      <c r="VOS225" s="15"/>
      <c r="VOT225" s="15"/>
      <c r="VOU225" s="15"/>
      <c r="VOV225" s="15"/>
      <c r="VOW225" s="15"/>
      <c r="VOX225" s="15"/>
      <c r="VOY225" s="15"/>
      <c r="VOZ225" s="15"/>
      <c r="VPA225" s="15"/>
      <c r="VPB225" s="15"/>
      <c r="VPC225" s="15"/>
      <c r="VPD225" s="15"/>
      <c r="VPE225" s="15"/>
      <c r="VPF225" s="15"/>
      <c r="VPG225" s="15"/>
      <c r="VPH225" s="15"/>
      <c r="VPI225" s="15"/>
      <c r="VPJ225" s="15"/>
      <c r="VPK225" s="15"/>
      <c r="VPL225" s="15"/>
      <c r="VPM225" s="15"/>
      <c r="VPN225" s="15"/>
      <c r="VPO225" s="15"/>
      <c r="VPP225" s="15"/>
      <c r="VPQ225" s="15"/>
      <c r="VPR225" s="15"/>
      <c r="VPS225" s="15"/>
      <c r="VPT225" s="15"/>
      <c r="VPU225" s="15"/>
      <c r="VPV225" s="15"/>
      <c r="VPW225" s="15"/>
      <c r="VPX225" s="15"/>
      <c r="VPY225" s="15"/>
      <c r="VPZ225" s="15"/>
      <c r="VQA225" s="15"/>
      <c r="VQB225" s="15"/>
      <c r="VQC225" s="15"/>
      <c r="VQD225" s="15"/>
      <c r="VQE225" s="15"/>
      <c r="VQF225" s="15"/>
      <c r="VQG225" s="15"/>
      <c r="VQH225" s="15"/>
      <c r="VQI225" s="15"/>
      <c r="VQJ225" s="15"/>
      <c r="VQK225" s="15"/>
      <c r="VQL225" s="15"/>
      <c r="VQM225" s="15"/>
      <c r="VQN225" s="15"/>
      <c r="VQO225" s="15"/>
      <c r="VQP225" s="15"/>
      <c r="VQQ225" s="15"/>
      <c r="VQR225" s="15"/>
      <c r="VQS225" s="15"/>
      <c r="VQT225" s="15"/>
      <c r="VQU225" s="15"/>
      <c r="VQV225" s="15"/>
      <c r="VQW225" s="15"/>
      <c r="VQX225" s="15"/>
      <c r="VQY225" s="15"/>
      <c r="VQZ225" s="15"/>
      <c r="VRA225" s="15"/>
      <c r="VRB225" s="15"/>
      <c r="VRC225" s="15"/>
      <c r="VRD225" s="15"/>
      <c r="VRE225" s="15"/>
      <c r="VRF225" s="15"/>
      <c r="VRG225" s="15"/>
      <c r="VRH225" s="15"/>
      <c r="VRI225" s="15"/>
      <c r="VRJ225" s="15"/>
      <c r="VRK225" s="15"/>
      <c r="VRL225" s="15"/>
      <c r="VRM225" s="15"/>
      <c r="VRN225" s="15"/>
      <c r="VRO225" s="15"/>
      <c r="VRP225" s="15"/>
      <c r="VRQ225" s="15"/>
      <c r="VRR225" s="15"/>
      <c r="VRS225" s="15"/>
      <c r="VRT225" s="15"/>
      <c r="VRU225" s="15"/>
      <c r="VRV225" s="15"/>
      <c r="VRW225" s="15"/>
      <c r="VRX225" s="15"/>
      <c r="VRY225" s="15"/>
      <c r="VRZ225" s="15"/>
      <c r="VSA225" s="15"/>
      <c r="VSB225" s="15"/>
      <c r="VSC225" s="15"/>
      <c r="VSD225" s="15"/>
      <c r="VSE225" s="15"/>
      <c r="VSF225" s="15"/>
      <c r="VSG225" s="15"/>
      <c r="VSH225" s="15"/>
      <c r="VSI225" s="15"/>
      <c r="VSJ225" s="15"/>
      <c r="VSK225" s="15"/>
      <c r="VSL225" s="15"/>
      <c r="VSM225" s="15"/>
      <c r="VSN225" s="15"/>
      <c r="VSO225" s="15"/>
      <c r="VSP225" s="15"/>
      <c r="VSQ225" s="15"/>
      <c r="VSR225" s="15"/>
      <c r="VSS225" s="15"/>
      <c r="VST225" s="15"/>
      <c r="VSU225" s="15"/>
      <c r="VSV225" s="15"/>
      <c r="VSW225" s="15"/>
      <c r="VSX225" s="15"/>
      <c r="VSY225" s="15"/>
      <c r="VSZ225" s="15"/>
      <c r="VTA225" s="15"/>
      <c r="VTB225" s="15"/>
      <c r="VTC225" s="15"/>
      <c r="VTD225" s="15"/>
      <c r="VTE225" s="15"/>
      <c r="VTF225" s="15"/>
      <c r="VTG225" s="15"/>
      <c r="VTH225" s="15"/>
      <c r="VTI225" s="15"/>
      <c r="VTJ225" s="15"/>
      <c r="VTK225" s="15"/>
      <c r="VTL225" s="15"/>
      <c r="VTM225" s="15"/>
      <c r="VTN225" s="15"/>
      <c r="VTO225" s="15"/>
      <c r="VTP225" s="15"/>
      <c r="VTQ225" s="15"/>
      <c r="VTR225" s="15"/>
      <c r="VTS225" s="15"/>
      <c r="VTT225" s="15"/>
      <c r="VTU225" s="15"/>
      <c r="VTV225" s="15"/>
      <c r="VTW225" s="15"/>
      <c r="VTX225" s="15"/>
      <c r="VTY225" s="15"/>
      <c r="VTZ225" s="15"/>
      <c r="VUA225" s="15"/>
      <c r="VUB225" s="15"/>
      <c r="VUC225" s="15"/>
      <c r="VUD225" s="15"/>
      <c r="VUE225" s="15"/>
      <c r="VUF225" s="15"/>
      <c r="VUG225" s="15"/>
      <c r="VUH225" s="15"/>
      <c r="VUI225" s="15"/>
      <c r="VUJ225" s="15"/>
      <c r="VUK225" s="15"/>
      <c r="VUL225" s="15"/>
      <c r="VUM225" s="15"/>
      <c r="VUN225" s="15"/>
      <c r="VUO225" s="15"/>
      <c r="VUP225" s="15"/>
      <c r="VUQ225" s="15"/>
      <c r="VUR225" s="15"/>
      <c r="VUS225" s="15"/>
      <c r="VUT225" s="15"/>
      <c r="VUU225" s="15"/>
      <c r="VUV225" s="15"/>
      <c r="VUW225" s="15"/>
      <c r="VUX225" s="15"/>
      <c r="VUY225" s="15"/>
      <c r="VUZ225" s="15"/>
      <c r="VVA225" s="15"/>
      <c r="VVB225" s="15"/>
      <c r="VVC225" s="15"/>
      <c r="VVD225" s="15"/>
      <c r="VVE225" s="15"/>
      <c r="VVF225" s="15"/>
      <c r="VVG225" s="15"/>
      <c r="VVH225" s="15"/>
      <c r="VVI225" s="15"/>
      <c r="VVJ225" s="15"/>
      <c r="VVK225" s="15"/>
      <c r="VVL225" s="15"/>
      <c r="VVM225" s="15"/>
      <c r="VVN225" s="15"/>
      <c r="VVO225" s="15"/>
      <c r="VVP225" s="15"/>
      <c r="VVQ225" s="15"/>
      <c r="VVR225" s="15"/>
      <c r="VVS225" s="15"/>
      <c r="VVT225" s="15"/>
      <c r="VVU225" s="15"/>
      <c r="VVV225" s="15"/>
      <c r="VVW225" s="15"/>
      <c r="VVX225" s="15"/>
      <c r="VVY225" s="15"/>
      <c r="VVZ225" s="15"/>
      <c r="VWA225" s="15"/>
      <c r="VWB225" s="15"/>
      <c r="VWC225" s="15"/>
      <c r="VWD225" s="15"/>
      <c r="VWE225" s="15"/>
      <c r="VWF225" s="15"/>
      <c r="VWG225" s="15"/>
      <c r="VWH225" s="15"/>
      <c r="VWI225" s="15"/>
      <c r="VWJ225" s="15"/>
      <c r="VWK225" s="15"/>
      <c r="VWL225" s="15"/>
      <c r="VWM225" s="15"/>
      <c r="VWN225" s="15"/>
      <c r="VWO225" s="15"/>
      <c r="VWP225" s="15"/>
      <c r="VWQ225" s="15"/>
      <c r="VWR225" s="15"/>
      <c r="VWS225" s="15"/>
      <c r="VWT225" s="15"/>
      <c r="VWU225" s="15"/>
      <c r="VWV225" s="15"/>
      <c r="VWW225" s="15"/>
      <c r="VWX225" s="15"/>
      <c r="VWY225" s="15"/>
      <c r="VWZ225" s="15"/>
      <c r="VXA225" s="15"/>
      <c r="VXB225" s="15"/>
      <c r="VXC225" s="15"/>
      <c r="VXD225" s="15"/>
      <c r="VXE225" s="15"/>
      <c r="VXF225" s="15"/>
      <c r="VXG225" s="15"/>
      <c r="VXH225" s="15"/>
      <c r="VXI225" s="15"/>
      <c r="VXJ225" s="15"/>
      <c r="VXK225" s="15"/>
      <c r="VXL225" s="15"/>
      <c r="VXM225" s="15"/>
      <c r="VXN225" s="15"/>
      <c r="VXO225" s="15"/>
      <c r="VXP225" s="15"/>
      <c r="VXQ225" s="15"/>
      <c r="VXR225" s="15"/>
      <c r="VXS225" s="15"/>
      <c r="VXT225" s="15"/>
      <c r="VXU225" s="15"/>
      <c r="VXV225" s="15"/>
      <c r="VXW225" s="15"/>
      <c r="VXX225" s="15"/>
      <c r="VXY225" s="15"/>
      <c r="VXZ225" s="15"/>
      <c r="VYA225" s="15"/>
      <c r="VYB225" s="15"/>
      <c r="VYC225" s="15"/>
      <c r="VYD225" s="15"/>
      <c r="VYE225" s="15"/>
      <c r="VYF225" s="15"/>
      <c r="VYG225" s="15"/>
      <c r="VYH225" s="15"/>
      <c r="VYI225" s="15"/>
      <c r="VYJ225" s="15"/>
      <c r="VYK225" s="15"/>
      <c r="VYL225" s="15"/>
      <c r="VYM225" s="15"/>
      <c r="VYN225" s="15"/>
      <c r="VYO225" s="15"/>
      <c r="VYP225" s="15"/>
      <c r="VYQ225" s="15"/>
      <c r="VYR225" s="15"/>
      <c r="VYS225" s="15"/>
      <c r="VYT225" s="15"/>
      <c r="VYU225" s="15"/>
      <c r="VYV225" s="15"/>
      <c r="VYW225" s="15"/>
      <c r="VYX225" s="15"/>
      <c r="VYY225" s="15"/>
      <c r="VYZ225" s="15"/>
      <c r="VZA225" s="15"/>
      <c r="VZB225" s="15"/>
      <c r="VZC225" s="15"/>
      <c r="VZD225" s="15"/>
      <c r="VZE225" s="15"/>
      <c r="VZF225" s="15"/>
      <c r="VZG225" s="15"/>
      <c r="VZH225" s="15"/>
      <c r="VZI225" s="15"/>
      <c r="VZJ225" s="15"/>
      <c r="VZK225" s="15"/>
      <c r="VZL225" s="15"/>
      <c r="VZM225" s="15"/>
      <c r="VZN225" s="15"/>
      <c r="VZO225" s="15"/>
      <c r="VZP225" s="15"/>
      <c r="VZQ225" s="15"/>
      <c r="VZR225" s="15"/>
      <c r="VZS225" s="15"/>
      <c r="VZT225" s="15"/>
      <c r="VZU225" s="15"/>
      <c r="VZV225" s="15"/>
      <c r="VZW225" s="15"/>
      <c r="VZX225" s="15"/>
      <c r="VZY225" s="15"/>
      <c r="VZZ225" s="15"/>
      <c r="WAA225" s="15"/>
      <c r="WAB225" s="15"/>
      <c r="WAC225" s="15"/>
      <c r="WAD225" s="15"/>
      <c r="WAE225" s="15"/>
      <c r="WAF225" s="15"/>
      <c r="WAG225" s="15"/>
      <c r="WAH225" s="15"/>
      <c r="WAI225" s="15"/>
      <c r="WAJ225" s="15"/>
      <c r="WAK225" s="15"/>
      <c r="WAL225" s="15"/>
      <c r="WAM225" s="15"/>
      <c r="WAN225" s="15"/>
      <c r="WAO225" s="15"/>
      <c r="WAP225" s="15"/>
      <c r="WAQ225" s="15"/>
      <c r="WAR225" s="15"/>
      <c r="WAS225" s="15"/>
      <c r="WAT225" s="15"/>
      <c r="WAU225" s="15"/>
      <c r="WAV225" s="15"/>
      <c r="WAW225" s="15"/>
      <c r="WAX225" s="15"/>
      <c r="WAY225" s="15"/>
      <c r="WAZ225" s="15"/>
      <c r="WBA225" s="15"/>
      <c r="WBB225" s="15"/>
      <c r="WBC225" s="15"/>
      <c r="WBD225" s="15"/>
      <c r="WBE225" s="15"/>
      <c r="WBF225" s="15"/>
      <c r="WBG225" s="15"/>
      <c r="WBH225" s="15"/>
      <c r="WBI225" s="15"/>
      <c r="WBJ225" s="15"/>
      <c r="WBK225" s="15"/>
      <c r="WBL225" s="15"/>
      <c r="WBM225" s="15"/>
      <c r="WBN225" s="15"/>
      <c r="WBO225" s="15"/>
      <c r="WBP225" s="15"/>
      <c r="WBQ225" s="15"/>
      <c r="WBR225" s="15"/>
      <c r="WBS225" s="15"/>
      <c r="WBT225" s="15"/>
      <c r="WBU225" s="15"/>
      <c r="WBV225" s="15"/>
      <c r="WBW225" s="15"/>
      <c r="WBX225" s="15"/>
      <c r="WBY225" s="15"/>
      <c r="WBZ225" s="15"/>
      <c r="WCA225" s="15"/>
      <c r="WCB225" s="15"/>
      <c r="WCC225" s="15"/>
      <c r="WCD225" s="15"/>
      <c r="WCE225" s="15"/>
      <c r="WCF225" s="15"/>
      <c r="WCG225" s="15"/>
      <c r="WCH225" s="15"/>
      <c r="WCI225" s="15"/>
      <c r="WCJ225" s="15"/>
      <c r="WCK225" s="15"/>
      <c r="WCL225" s="15"/>
      <c r="WCM225" s="15"/>
      <c r="WCN225" s="15"/>
      <c r="WCO225" s="15"/>
      <c r="WCP225" s="15"/>
      <c r="WCQ225" s="15"/>
      <c r="WCR225" s="15"/>
      <c r="WCS225" s="15"/>
      <c r="WCT225" s="15"/>
      <c r="WCU225" s="15"/>
      <c r="WCV225" s="15"/>
      <c r="WCW225" s="15"/>
      <c r="WCX225" s="15"/>
      <c r="WCY225" s="15"/>
      <c r="WCZ225" s="15"/>
      <c r="WDA225" s="15"/>
      <c r="WDB225" s="15"/>
      <c r="WDC225" s="15"/>
      <c r="WDD225" s="15"/>
      <c r="WDE225" s="15"/>
      <c r="WDF225" s="15"/>
      <c r="WDG225" s="15"/>
      <c r="WDH225" s="15"/>
      <c r="WDI225" s="15"/>
      <c r="WDJ225" s="15"/>
      <c r="WDK225" s="15"/>
      <c r="WDL225" s="15"/>
      <c r="WDM225" s="15"/>
      <c r="WDN225" s="15"/>
      <c r="WDO225" s="15"/>
      <c r="WDP225" s="15"/>
      <c r="WDQ225" s="15"/>
      <c r="WDR225" s="15"/>
      <c r="WDS225" s="15"/>
      <c r="WDT225" s="15"/>
      <c r="WDU225" s="15"/>
      <c r="WDV225" s="15"/>
      <c r="WDW225" s="15"/>
      <c r="WDX225" s="15"/>
      <c r="WDY225" s="15"/>
      <c r="WDZ225" s="15"/>
      <c r="WEA225" s="15"/>
      <c r="WEB225" s="15"/>
      <c r="WEC225" s="15"/>
      <c r="WED225" s="15"/>
      <c r="WEE225" s="15"/>
      <c r="WEF225" s="15"/>
      <c r="WEG225" s="15"/>
      <c r="WEH225" s="15"/>
      <c r="WEI225" s="15"/>
      <c r="WEJ225" s="15"/>
      <c r="WEK225" s="15"/>
      <c r="WEL225" s="15"/>
      <c r="WEM225" s="15"/>
      <c r="WEN225" s="15"/>
      <c r="WEO225" s="15"/>
      <c r="WEP225" s="15"/>
      <c r="WEQ225" s="15"/>
      <c r="WER225" s="15"/>
      <c r="WES225" s="15"/>
      <c r="WET225" s="15"/>
      <c r="WEU225" s="15"/>
      <c r="WEV225" s="15"/>
      <c r="WEW225" s="15"/>
      <c r="WEX225" s="15"/>
      <c r="WEY225" s="15"/>
      <c r="WEZ225" s="15"/>
      <c r="WFA225" s="15"/>
      <c r="WFB225" s="15"/>
      <c r="WFC225" s="15"/>
      <c r="WFD225" s="15"/>
      <c r="WFE225" s="15"/>
      <c r="WFF225" s="15"/>
      <c r="WFG225" s="15"/>
      <c r="WFH225" s="15"/>
      <c r="WFI225" s="15"/>
      <c r="WFJ225" s="15"/>
      <c r="WFK225" s="15"/>
      <c r="WFL225" s="15"/>
      <c r="WFM225" s="15"/>
      <c r="WFN225" s="15"/>
      <c r="WFO225" s="15"/>
      <c r="WFP225" s="15"/>
      <c r="WFQ225" s="15"/>
      <c r="WFR225" s="15"/>
      <c r="WFS225" s="15"/>
      <c r="WFT225" s="15"/>
      <c r="WFU225" s="15"/>
      <c r="WFV225" s="15"/>
      <c r="WFW225" s="15"/>
      <c r="WFX225" s="15"/>
      <c r="WFY225" s="15"/>
      <c r="WFZ225" s="15"/>
      <c r="WGA225" s="15"/>
      <c r="WGB225" s="15"/>
      <c r="WGC225" s="15"/>
      <c r="WGD225" s="15"/>
      <c r="WGE225" s="15"/>
      <c r="WGF225" s="15"/>
      <c r="WGG225" s="15"/>
      <c r="WGH225" s="15"/>
      <c r="WGI225" s="15"/>
      <c r="WGJ225" s="15"/>
      <c r="WGK225" s="15"/>
      <c r="WGL225" s="15"/>
      <c r="WGM225" s="15"/>
      <c r="WGN225" s="15"/>
      <c r="WGO225" s="15"/>
      <c r="WGP225" s="15"/>
      <c r="WGQ225" s="15"/>
      <c r="WGR225" s="15"/>
      <c r="WGS225" s="15"/>
      <c r="WGT225" s="15"/>
      <c r="WGU225" s="15"/>
      <c r="WGV225" s="15"/>
      <c r="WGW225" s="15"/>
      <c r="WGX225" s="15"/>
      <c r="WGY225" s="15"/>
      <c r="WGZ225" s="15"/>
      <c r="WHA225" s="15"/>
      <c r="WHB225" s="15"/>
      <c r="WHC225" s="15"/>
      <c r="WHD225" s="15"/>
      <c r="WHE225" s="15"/>
      <c r="WHF225" s="15"/>
      <c r="WHG225" s="15"/>
      <c r="WHH225" s="15"/>
      <c r="WHI225" s="15"/>
      <c r="WHJ225" s="15"/>
      <c r="WHK225" s="15"/>
      <c r="WHL225" s="15"/>
      <c r="WHM225" s="15"/>
      <c r="WHN225" s="15"/>
      <c r="WHO225" s="15"/>
      <c r="WHP225" s="15"/>
      <c r="WHQ225" s="15"/>
      <c r="WHR225" s="15"/>
      <c r="WHS225" s="15"/>
      <c r="WHT225" s="15"/>
      <c r="WHU225" s="15"/>
      <c r="WHV225" s="15"/>
      <c r="WHW225" s="15"/>
      <c r="WHX225" s="15"/>
      <c r="WHY225" s="15"/>
      <c r="WHZ225" s="15"/>
      <c r="WIA225" s="15"/>
      <c r="WIB225" s="15"/>
      <c r="WIC225" s="15"/>
      <c r="WID225" s="15"/>
      <c r="WIE225" s="15"/>
      <c r="WIF225" s="15"/>
      <c r="WIG225" s="15"/>
      <c r="WIH225" s="15"/>
      <c r="WII225" s="15"/>
      <c r="WIJ225" s="15"/>
      <c r="WIK225" s="15"/>
      <c r="WIL225" s="15"/>
      <c r="WIM225" s="15"/>
      <c r="WIN225" s="15"/>
      <c r="WIO225" s="15"/>
      <c r="WIP225" s="15"/>
      <c r="WIQ225" s="15"/>
      <c r="WIR225" s="15"/>
      <c r="WIS225" s="15"/>
      <c r="WIT225" s="15"/>
      <c r="WIU225" s="15"/>
      <c r="WIV225" s="15"/>
      <c r="WIW225" s="15"/>
      <c r="WIX225" s="15"/>
      <c r="WIY225" s="15"/>
      <c r="WIZ225" s="15"/>
      <c r="WJA225" s="15"/>
      <c r="WJB225" s="15"/>
      <c r="WJC225" s="15"/>
      <c r="WJD225" s="15"/>
      <c r="WJE225" s="15"/>
      <c r="WJF225" s="15"/>
      <c r="WJG225" s="15"/>
      <c r="WJH225" s="15"/>
      <c r="WJI225" s="15"/>
      <c r="WJJ225" s="15"/>
      <c r="WJK225" s="15"/>
      <c r="WJL225" s="15"/>
      <c r="WJM225" s="15"/>
      <c r="WJN225" s="15"/>
      <c r="WJO225" s="15"/>
      <c r="WJP225" s="15"/>
      <c r="WJQ225" s="15"/>
      <c r="WJR225" s="15"/>
      <c r="WJS225" s="15"/>
      <c r="WJT225" s="15"/>
      <c r="WJU225" s="15"/>
      <c r="WJV225" s="15"/>
      <c r="WJW225" s="15"/>
      <c r="WJX225" s="15"/>
      <c r="WJY225" s="15"/>
      <c r="WJZ225" s="15"/>
      <c r="WKA225" s="15"/>
      <c r="WKB225" s="15"/>
      <c r="WKC225" s="15"/>
      <c r="WKD225" s="15"/>
      <c r="WKE225" s="15"/>
      <c r="WKF225" s="15"/>
      <c r="WKG225" s="15"/>
      <c r="WKH225" s="15"/>
      <c r="WKI225" s="15"/>
      <c r="WKJ225" s="15"/>
      <c r="WKK225" s="15"/>
      <c r="WKL225" s="15"/>
      <c r="WKM225" s="15"/>
      <c r="WKN225" s="15"/>
      <c r="WKO225" s="15"/>
      <c r="WKP225" s="15"/>
      <c r="WKQ225" s="15"/>
      <c r="WKR225" s="15"/>
      <c r="WKS225" s="15"/>
      <c r="WKT225" s="15"/>
      <c r="WKU225" s="15"/>
      <c r="WKV225" s="15"/>
      <c r="WKW225" s="15"/>
      <c r="WKX225" s="15"/>
      <c r="WKY225" s="15"/>
      <c r="WKZ225" s="15"/>
      <c r="WLA225" s="15"/>
      <c r="WLB225" s="15"/>
      <c r="WLC225" s="15"/>
      <c r="WLD225" s="15"/>
      <c r="WLE225" s="15"/>
      <c r="WLF225" s="15"/>
      <c r="WLG225" s="15"/>
      <c r="WLH225" s="15"/>
      <c r="WLI225" s="15"/>
      <c r="WLJ225" s="15"/>
      <c r="WLK225" s="15"/>
      <c r="WLL225" s="15"/>
      <c r="WLM225" s="15"/>
      <c r="WLN225" s="15"/>
      <c r="WLO225" s="15"/>
      <c r="WLP225" s="15"/>
      <c r="WLQ225" s="15"/>
      <c r="WLR225" s="15"/>
      <c r="WLS225" s="15"/>
      <c r="WLT225" s="15"/>
      <c r="WLU225" s="15"/>
      <c r="WLV225" s="15"/>
      <c r="WLW225" s="15"/>
      <c r="WLX225" s="15"/>
      <c r="WLY225" s="15"/>
      <c r="WLZ225" s="15"/>
      <c r="WMA225" s="15"/>
      <c r="WMB225" s="15"/>
      <c r="WMC225" s="15"/>
      <c r="WMD225" s="15"/>
      <c r="WME225" s="15"/>
      <c r="WMF225" s="15"/>
      <c r="WMG225" s="15"/>
      <c r="WMH225" s="15"/>
      <c r="WMI225" s="15"/>
      <c r="WMJ225" s="15"/>
      <c r="WMK225" s="15"/>
      <c r="WML225" s="15"/>
      <c r="WMM225" s="15"/>
      <c r="WMN225" s="15"/>
      <c r="WMO225" s="15"/>
      <c r="WMP225" s="15"/>
      <c r="WMQ225" s="15"/>
      <c r="WMR225" s="15"/>
      <c r="WMS225" s="15"/>
      <c r="WMT225" s="15"/>
      <c r="WMU225" s="15"/>
      <c r="WMV225" s="15"/>
      <c r="WMW225" s="15"/>
      <c r="WMX225" s="15"/>
      <c r="WMY225" s="15"/>
      <c r="WMZ225" s="15"/>
      <c r="WNA225" s="15"/>
      <c r="WNB225" s="15"/>
      <c r="WNC225" s="15"/>
      <c r="WND225" s="15"/>
      <c r="WNE225" s="15"/>
      <c r="WNF225" s="15"/>
      <c r="WNG225" s="15"/>
      <c r="WNH225" s="15"/>
      <c r="WNI225" s="15"/>
      <c r="WNJ225" s="15"/>
      <c r="WNK225" s="15"/>
      <c r="WNL225" s="15"/>
      <c r="WNM225" s="15"/>
      <c r="WNN225" s="15"/>
      <c r="WNO225" s="15"/>
      <c r="WNP225" s="15"/>
      <c r="WNQ225" s="15"/>
      <c r="WNR225" s="15"/>
      <c r="WNS225" s="15"/>
      <c r="WNT225" s="15"/>
      <c r="WNU225" s="15"/>
      <c r="WNV225" s="15"/>
      <c r="WNW225" s="15"/>
      <c r="WNX225" s="15"/>
      <c r="WNY225" s="15"/>
      <c r="WNZ225" s="15"/>
      <c r="WOA225" s="15"/>
      <c r="WOB225" s="15"/>
      <c r="WOC225" s="15"/>
      <c r="WOD225" s="15"/>
      <c r="WOE225" s="15"/>
      <c r="WOF225" s="15"/>
      <c r="WOG225" s="15"/>
      <c r="WOH225" s="15"/>
      <c r="WOI225" s="15"/>
      <c r="WOJ225" s="15"/>
      <c r="WOK225" s="15"/>
      <c r="WOL225" s="15"/>
      <c r="WOM225" s="15"/>
      <c r="WON225" s="15"/>
      <c r="WOO225" s="15"/>
      <c r="WOP225" s="15"/>
      <c r="WOQ225" s="15"/>
      <c r="WOR225" s="15"/>
      <c r="WOS225" s="15"/>
      <c r="WOT225" s="15"/>
      <c r="WOU225" s="15"/>
      <c r="WOV225" s="15"/>
      <c r="WOW225" s="15"/>
      <c r="WOX225" s="15"/>
      <c r="WOY225" s="15"/>
      <c r="WOZ225" s="15"/>
      <c r="WPA225" s="15"/>
      <c r="WPB225" s="15"/>
      <c r="WPC225" s="15"/>
      <c r="WPD225" s="15"/>
      <c r="WPE225" s="15"/>
      <c r="WPF225" s="15"/>
      <c r="WPG225" s="15"/>
      <c r="WPH225" s="15"/>
      <c r="WPI225" s="15"/>
      <c r="WPJ225" s="15"/>
      <c r="WPK225" s="15"/>
      <c r="WPL225" s="15"/>
      <c r="WPM225" s="15"/>
      <c r="WPN225" s="15"/>
      <c r="WPO225" s="15"/>
      <c r="WPP225" s="15"/>
      <c r="WPQ225" s="15"/>
      <c r="WPR225" s="15"/>
      <c r="WPS225" s="15"/>
      <c r="WPT225" s="15"/>
      <c r="WPU225" s="15"/>
      <c r="WPV225" s="15"/>
      <c r="WPW225" s="15"/>
      <c r="WPX225" s="15"/>
      <c r="WPY225" s="15"/>
      <c r="WPZ225" s="15"/>
      <c r="WQA225" s="15"/>
      <c r="WQB225" s="15"/>
      <c r="WQC225" s="15"/>
      <c r="WQD225" s="15"/>
      <c r="WQE225" s="15"/>
      <c r="WQF225" s="15"/>
      <c r="WQG225" s="15"/>
      <c r="WQH225" s="15"/>
      <c r="WQI225" s="15"/>
      <c r="WQJ225" s="15"/>
      <c r="WQK225" s="15"/>
      <c r="WQL225" s="15"/>
      <c r="WQM225" s="15"/>
      <c r="WQN225" s="15"/>
      <c r="WQO225" s="15"/>
      <c r="WQP225" s="15"/>
      <c r="WQQ225" s="15"/>
      <c r="WQR225" s="15"/>
      <c r="WQS225" s="15"/>
      <c r="WQT225" s="15"/>
      <c r="WQU225" s="15"/>
      <c r="WQV225" s="15"/>
      <c r="WQW225" s="15"/>
      <c r="WQX225" s="15"/>
      <c r="WQY225" s="15"/>
      <c r="WQZ225" s="15"/>
      <c r="WRA225" s="15"/>
      <c r="WRB225" s="15"/>
      <c r="WRC225" s="15"/>
      <c r="WRD225" s="15"/>
      <c r="WRE225" s="15"/>
      <c r="WRF225" s="15"/>
      <c r="WRG225" s="15"/>
      <c r="WRH225" s="15"/>
      <c r="WRI225" s="15"/>
      <c r="WRJ225" s="15"/>
      <c r="WRK225" s="15"/>
      <c r="WRL225" s="15"/>
      <c r="WRM225" s="15"/>
      <c r="WRN225" s="15"/>
      <c r="WRO225" s="15"/>
      <c r="WRP225" s="15"/>
      <c r="WRQ225" s="15"/>
      <c r="WRR225" s="15"/>
      <c r="WRS225" s="15"/>
      <c r="WRT225" s="15"/>
      <c r="WRU225" s="15"/>
      <c r="WRV225" s="15"/>
      <c r="WRW225" s="15"/>
      <c r="WRX225" s="15"/>
      <c r="WRY225" s="15"/>
      <c r="WRZ225" s="15"/>
      <c r="WSA225" s="15"/>
      <c r="WSB225" s="15"/>
      <c r="WSC225" s="15"/>
      <c r="WSD225" s="15"/>
      <c r="WSE225" s="15"/>
      <c r="WSF225" s="15"/>
      <c r="WSG225" s="15"/>
      <c r="WSH225" s="15"/>
      <c r="WSI225" s="15"/>
      <c r="WSJ225" s="15"/>
      <c r="WSK225" s="15"/>
      <c r="WSL225" s="15"/>
      <c r="WSM225" s="15"/>
      <c r="WSN225" s="15"/>
      <c r="WSO225" s="15"/>
      <c r="WSP225" s="15"/>
      <c r="WSQ225" s="15"/>
      <c r="WSR225" s="15"/>
      <c r="WSS225" s="15"/>
      <c r="WST225" s="15"/>
      <c r="WSU225" s="15"/>
      <c r="WSV225" s="15"/>
      <c r="WSW225" s="15"/>
      <c r="WSX225" s="15"/>
      <c r="WSY225" s="15"/>
      <c r="WSZ225" s="15"/>
      <c r="WTA225" s="15"/>
      <c r="WTB225" s="15"/>
      <c r="WTC225" s="15"/>
      <c r="WTD225" s="15"/>
      <c r="WTE225" s="15"/>
      <c r="WTF225" s="15"/>
      <c r="WTG225" s="15"/>
      <c r="WTH225" s="15"/>
      <c r="WTI225" s="15"/>
      <c r="WTJ225" s="15"/>
      <c r="WTK225" s="15"/>
      <c r="WTL225" s="15"/>
      <c r="WTM225" s="15"/>
      <c r="WTN225" s="15"/>
      <c r="WTO225" s="15"/>
      <c r="WTP225" s="15"/>
      <c r="WTQ225" s="15"/>
      <c r="WTR225" s="15"/>
      <c r="WTS225" s="15"/>
      <c r="WTT225" s="15"/>
      <c r="WTU225" s="15"/>
      <c r="WTV225" s="15"/>
      <c r="WTW225" s="15"/>
      <c r="WTX225" s="15"/>
      <c r="WTY225" s="15"/>
      <c r="WTZ225" s="15"/>
      <c r="WUA225" s="15"/>
      <c r="WUB225" s="15"/>
      <c r="WUC225" s="15"/>
      <c r="WUD225" s="15"/>
      <c r="WUE225" s="15"/>
      <c r="WUF225" s="15"/>
      <c r="WUG225" s="15"/>
      <c r="WUH225" s="15"/>
      <c r="WUI225" s="15"/>
      <c r="WUJ225" s="15"/>
      <c r="WUK225" s="15"/>
      <c r="WUL225" s="15"/>
      <c r="WUM225" s="15"/>
      <c r="WUN225" s="15"/>
      <c r="WUO225" s="15"/>
      <c r="WUP225" s="15"/>
      <c r="WUQ225" s="15"/>
      <c r="WUR225" s="15"/>
      <c r="WUS225" s="15"/>
      <c r="WUT225" s="15"/>
      <c r="WUU225" s="15"/>
      <c r="WUV225" s="15"/>
      <c r="WUW225" s="15"/>
      <c r="WUX225" s="15"/>
      <c r="WUY225" s="15"/>
      <c r="WUZ225" s="15"/>
      <c r="WVA225" s="15"/>
      <c r="WVB225" s="15"/>
      <c r="WVC225" s="15"/>
      <c r="WVD225" s="15"/>
      <c r="WVE225" s="15"/>
      <c r="WVF225" s="15"/>
      <c r="WVG225" s="15"/>
      <c r="WVH225" s="15"/>
      <c r="WVI225" s="15"/>
      <c r="WVJ225" s="15"/>
      <c r="WVK225" s="15"/>
      <c r="WVL225" s="15"/>
      <c r="WVM225" s="15"/>
      <c r="WVN225" s="15"/>
      <c r="WVO225" s="15"/>
      <c r="WVP225" s="15"/>
      <c r="WVQ225" s="15"/>
      <c r="WVR225" s="15"/>
      <c r="WVS225" s="15"/>
      <c r="WVT225" s="15"/>
      <c r="WVU225" s="15"/>
      <c r="WVV225" s="15"/>
      <c r="WVW225" s="15"/>
      <c r="WVX225" s="15"/>
      <c r="WVY225" s="15"/>
      <c r="WVZ225" s="15"/>
      <c r="WWA225" s="15"/>
      <c r="WWB225" s="15"/>
      <c r="WWC225" s="15"/>
      <c r="WWD225" s="15"/>
      <c r="WWE225" s="15"/>
      <c r="WWF225" s="15"/>
      <c r="WWG225" s="15"/>
      <c r="WWH225" s="15"/>
      <c r="WWI225" s="15"/>
      <c r="WWJ225" s="15"/>
      <c r="WWK225" s="15"/>
      <c r="WWL225" s="15"/>
      <c r="WWM225" s="15"/>
      <c r="WWN225" s="15"/>
      <c r="WWO225" s="15"/>
      <c r="WWP225" s="15"/>
      <c r="WWQ225" s="15"/>
      <c r="WWR225" s="15"/>
      <c r="WWS225" s="15"/>
      <c r="WWT225" s="15"/>
      <c r="WWU225" s="15"/>
      <c r="WWV225" s="15"/>
      <c r="WWW225" s="15"/>
      <c r="WWX225" s="15"/>
      <c r="WWY225" s="15"/>
      <c r="WWZ225" s="15"/>
      <c r="WXA225" s="15"/>
      <c r="WXB225" s="15"/>
      <c r="WXC225" s="15"/>
      <c r="WXD225" s="15"/>
      <c r="WXE225" s="15"/>
      <c r="WXF225" s="15"/>
      <c r="WXG225" s="15"/>
      <c r="WXH225" s="15"/>
      <c r="WXI225" s="15"/>
      <c r="WXJ225" s="15"/>
      <c r="WXK225" s="15"/>
      <c r="WXL225" s="15"/>
      <c r="WXM225" s="15"/>
      <c r="WXN225" s="15"/>
      <c r="WXO225" s="15"/>
      <c r="WXP225" s="15"/>
      <c r="WXQ225" s="15"/>
      <c r="WXR225" s="15"/>
      <c r="WXS225" s="15"/>
      <c r="WXT225" s="15"/>
      <c r="WXU225" s="15"/>
      <c r="WXV225" s="15"/>
      <c r="WXW225" s="15"/>
      <c r="WXX225" s="15"/>
      <c r="WXY225" s="15"/>
      <c r="WXZ225" s="15"/>
      <c r="WYA225" s="15"/>
      <c r="WYB225" s="15"/>
      <c r="WYC225" s="15"/>
      <c r="WYD225" s="15"/>
      <c r="WYE225" s="15"/>
      <c r="WYF225" s="15"/>
      <c r="WYG225" s="15"/>
      <c r="WYH225" s="15"/>
      <c r="WYI225" s="15"/>
      <c r="WYJ225" s="15"/>
      <c r="WYK225" s="15"/>
      <c r="WYL225" s="15"/>
      <c r="WYM225" s="15"/>
      <c r="WYN225" s="15"/>
      <c r="WYO225" s="15"/>
      <c r="WYP225" s="15"/>
      <c r="WYQ225" s="15"/>
      <c r="WYR225" s="15"/>
      <c r="WYS225" s="15"/>
      <c r="WYT225" s="15"/>
      <c r="WYU225" s="15"/>
      <c r="WYV225" s="15"/>
      <c r="WYW225" s="15"/>
      <c r="WYX225" s="15"/>
      <c r="WYY225" s="15"/>
      <c r="WYZ225" s="15"/>
      <c r="WZA225" s="15"/>
      <c r="WZB225" s="15"/>
      <c r="WZC225" s="15"/>
      <c r="WZD225" s="15"/>
      <c r="WZE225" s="15"/>
      <c r="WZF225" s="15"/>
      <c r="WZG225" s="15"/>
      <c r="WZH225" s="15"/>
      <c r="WZI225" s="15"/>
      <c r="WZJ225" s="15"/>
      <c r="WZK225" s="15"/>
      <c r="WZL225" s="15"/>
      <c r="WZM225" s="15"/>
      <c r="WZN225" s="15"/>
      <c r="WZO225" s="15"/>
      <c r="WZP225" s="15"/>
      <c r="WZQ225" s="15"/>
      <c r="WZR225" s="15"/>
      <c r="WZS225" s="15"/>
      <c r="WZT225" s="15"/>
      <c r="WZU225" s="15"/>
      <c r="WZV225" s="15"/>
      <c r="WZW225" s="15"/>
      <c r="WZX225" s="15"/>
      <c r="WZY225" s="15"/>
      <c r="WZZ225" s="15"/>
      <c r="XAA225" s="15"/>
      <c r="XAB225" s="15"/>
      <c r="XAC225" s="15"/>
      <c r="XAD225" s="15"/>
      <c r="XAE225" s="15"/>
      <c r="XAF225" s="15"/>
      <c r="XAG225" s="15"/>
      <c r="XAH225" s="15"/>
      <c r="XAI225" s="15"/>
      <c r="XAJ225" s="15"/>
      <c r="XAK225" s="15"/>
      <c r="XAL225" s="15"/>
      <c r="XAM225" s="15"/>
      <c r="XAN225" s="15"/>
      <c r="XAO225" s="15"/>
      <c r="XAP225" s="15"/>
      <c r="XAQ225" s="15"/>
      <c r="XAR225" s="15"/>
      <c r="XAS225" s="15"/>
      <c r="XAT225" s="15"/>
      <c r="XAU225" s="15"/>
      <c r="XAV225" s="15"/>
      <c r="XAW225" s="15"/>
      <c r="XAX225" s="15"/>
      <c r="XAY225" s="15"/>
      <c r="XAZ225" s="15"/>
      <c r="XBA225" s="15"/>
      <c r="XBB225" s="15"/>
      <c r="XBC225" s="15"/>
      <c r="XBD225" s="15"/>
      <c r="XBE225" s="15"/>
      <c r="XBF225" s="15"/>
      <c r="XBG225" s="15"/>
      <c r="XBH225" s="15"/>
      <c r="XBI225" s="15"/>
      <c r="XBJ225" s="15"/>
      <c r="XBK225" s="15"/>
      <c r="XBL225" s="15"/>
      <c r="XBM225" s="15"/>
      <c r="XBN225" s="15"/>
      <c r="XBO225" s="15"/>
      <c r="XBP225" s="15"/>
      <c r="XBQ225" s="15"/>
      <c r="XBR225" s="15"/>
      <c r="XBS225" s="15"/>
      <c r="XBT225" s="15"/>
      <c r="XBU225" s="15"/>
      <c r="XBV225" s="15"/>
      <c r="XBW225" s="15"/>
      <c r="XBX225" s="15"/>
      <c r="XBY225" s="15"/>
      <c r="XBZ225" s="15"/>
      <c r="XCA225" s="15"/>
      <c r="XCB225" s="15"/>
      <c r="XCC225" s="15"/>
      <c r="XCD225" s="15"/>
      <c r="XCE225" s="15"/>
      <c r="XCF225" s="15"/>
      <c r="XCG225" s="15"/>
      <c r="XCH225" s="15"/>
      <c r="XCI225" s="15"/>
      <c r="XCJ225" s="15"/>
      <c r="XCK225" s="15"/>
      <c r="XCL225" s="15"/>
      <c r="XCM225" s="15"/>
      <c r="XCN225" s="15"/>
      <c r="XCO225" s="15"/>
      <c r="XCP225" s="15"/>
      <c r="XCQ225" s="15"/>
      <c r="XCR225" s="15"/>
      <c r="XCS225" s="15"/>
      <c r="XCT225" s="15"/>
      <c r="XCU225" s="15"/>
      <c r="XCV225" s="15"/>
      <c r="XCW225" s="15"/>
      <c r="XCX225" s="15"/>
      <c r="XCY225" s="15"/>
      <c r="XCZ225" s="15"/>
      <c r="XDA225" s="15"/>
      <c r="XDB225" s="15"/>
      <c r="XDC225" s="15"/>
      <c r="XDD225" s="15"/>
      <c r="XDE225" s="15"/>
      <c r="XDF225" s="15"/>
      <c r="XDG225" s="15"/>
      <c r="XDH225" s="15"/>
      <c r="XDI225" s="15"/>
      <c r="XDJ225" s="15"/>
      <c r="XDK225" s="15"/>
      <c r="XDL225" s="15"/>
      <c r="XDM225" s="15"/>
      <c r="XDN225" s="15"/>
      <c r="XDO225" s="15"/>
      <c r="XDP225" s="15"/>
      <c r="XDQ225" s="15"/>
      <c r="XDR225" s="15"/>
      <c r="XDS225" s="15"/>
      <c r="XDT225" s="15"/>
      <c r="XDU225" s="15"/>
      <c r="XDV225" s="15"/>
      <c r="XDW225" s="15"/>
      <c r="XDX225" s="15"/>
      <c r="XDY225" s="15"/>
      <c r="XDZ225" s="15"/>
      <c r="XEA225" s="15"/>
      <c r="XEB225" s="15"/>
      <c r="XEC225" s="15"/>
      <c r="XED225" s="15"/>
      <c r="XEE225" s="15"/>
      <c r="XEF225" s="15"/>
      <c r="XEG225" s="15"/>
      <c r="XEH225" s="15"/>
      <c r="XEI225" s="15"/>
      <c r="XEJ225" s="15"/>
      <c r="XEK225" s="15"/>
      <c r="XEL225" s="15"/>
      <c r="XEM225" s="15"/>
      <c r="XEN225" s="15"/>
      <c r="XEO225" s="15"/>
      <c r="XEP225" s="15"/>
      <c r="XEQ225" s="15"/>
    </row>
    <row r="226" customHeight="1" spans="1:8">
      <c r="A226" s="7">
        <v>224</v>
      </c>
      <c r="B226" s="12" t="s">
        <v>648</v>
      </c>
      <c r="C226" s="12" t="s">
        <v>10</v>
      </c>
      <c r="D226" s="12" t="s">
        <v>649</v>
      </c>
      <c r="E226" s="13" t="s">
        <v>650</v>
      </c>
      <c r="F226" s="12">
        <v>850</v>
      </c>
      <c r="G226" s="9" t="s">
        <v>651</v>
      </c>
      <c r="H226" s="9">
        <v>3</v>
      </c>
    </row>
    <row r="227" customHeight="1" spans="1:8">
      <c r="A227" s="7">
        <v>225</v>
      </c>
      <c r="B227" s="14" t="s">
        <v>652</v>
      </c>
      <c r="C227" s="14" t="s">
        <v>18</v>
      </c>
      <c r="D227" s="14" t="s">
        <v>653</v>
      </c>
      <c r="E227" s="13" t="s">
        <v>650</v>
      </c>
      <c r="F227" s="14">
        <v>850</v>
      </c>
      <c r="G227" s="9" t="s">
        <v>654</v>
      </c>
      <c r="H227" s="9">
        <v>3</v>
      </c>
    </row>
    <row r="228" customHeight="1" spans="1:8">
      <c r="A228" s="7">
        <v>226</v>
      </c>
      <c r="B228" s="12" t="s">
        <v>655</v>
      </c>
      <c r="C228" s="12" t="s">
        <v>10</v>
      </c>
      <c r="D228" s="12" t="s">
        <v>656</v>
      </c>
      <c r="E228" s="13" t="s">
        <v>650</v>
      </c>
      <c r="F228" s="12">
        <v>850</v>
      </c>
      <c r="G228" s="9" t="s">
        <v>657</v>
      </c>
      <c r="H228" s="9">
        <v>3</v>
      </c>
    </row>
    <row r="229" customHeight="1" spans="1:8">
      <c r="A229" s="7">
        <v>227</v>
      </c>
      <c r="B229" s="12" t="s">
        <v>658</v>
      </c>
      <c r="C229" s="12" t="s">
        <v>10</v>
      </c>
      <c r="D229" s="12" t="s">
        <v>91</v>
      </c>
      <c r="E229" s="13" t="s">
        <v>650</v>
      </c>
      <c r="F229" s="12">
        <v>850</v>
      </c>
      <c r="G229" s="9" t="s">
        <v>659</v>
      </c>
      <c r="H229" s="9">
        <v>3</v>
      </c>
    </row>
    <row r="230" customHeight="1" spans="1:8">
      <c r="A230" s="7">
        <v>228</v>
      </c>
      <c r="B230" s="14" t="s">
        <v>660</v>
      </c>
      <c r="C230" s="14" t="s">
        <v>10</v>
      </c>
      <c r="D230" s="14" t="s">
        <v>661</v>
      </c>
      <c r="E230" s="13" t="s">
        <v>650</v>
      </c>
      <c r="F230" s="14">
        <v>850</v>
      </c>
      <c r="G230" s="9" t="s">
        <v>662</v>
      </c>
      <c r="H230" s="9">
        <v>3</v>
      </c>
    </row>
    <row r="231" customHeight="1" spans="1:8">
      <c r="A231" s="7">
        <v>229</v>
      </c>
      <c r="B231" s="14" t="s">
        <v>663</v>
      </c>
      <c r="C231" s="14" t="s">
        <v>18</v>
      </c>
      <c r="D231" s="14" t="s">
        <v>664</v>
      </c>
      <c r="E231" s="13" t="s">
        <v>650</v>
      </c>
      <c r="F231" s="14">
        <v>850</v>
      </c>
      <c r="G231" s="9" t="s">
        <v>665</v>
      </c>
      <c r="H231" s="9">
        <v>3</v>
      </c>
    </row>
    <row r="232" customHeight="1" spans="1:8">
      <c r="A232" s="7">
        <v>230</v>
      </c>
      <c r="B232" s="14" t="s">
        <v>666</v>
      </c>
      <c r="C232" s="14" t="s">
        <v>10</v>
      </c>
      <c r="D232" s="14" t="s">
        <v>667</v>
      </c>
      <c r="E232" s="13" t="s">
        <v>650</v>
      </c>
      <c r="F232" s="14">
        <v>850</v>
      </c>
      <c r="G232" s="9" t="s">
        <v>668</v>
      </c>
      <c r="H232" s="9">
        <v>3</v>
      </c>
    </row>
    <row r="233" customHeight="1" spans="1:8">
      <c r="A233" s="7">
        <v>231</v>
      </c>
      <c r="B233" s="14" t="s">
        <v>669</v>
      </c>
      <c r="C233" s="14" t="s">
        <v>10</v>
      </c>
      <c r="D233" s="14" t="s">
        <v>670</v>
      </c>
      <c r="E233" s="13" t="s">
        <v>650</v>
      </c>
      <c r="F233" s="14">
        <v>850</v>
      </c>
      <c r="G233" s="9" t="s">
        <v>671</v>
      </c>
      <c r="H233" s="9">
        <v>3</v>
      </c>
    </row>
    <row r="234" customHeight="1" spans="1:8">
      <c r="A234" s="7">
        <v>232</v>
      </c>
      <c r="B234" s="14" t="s">
        <v>672</v>
      </c>
      <c r="C234" s="14" t="s">
        <v>10</v>
      </c>
      <c r="D234" s="14" t="s">
        <v>673</v>
      </c>
      <c r="E234" s="13" t="s">
        <v>650</v>
      </c>
      <c r="F234" s="14">
        <v>850</v>
      </c>
      <c r="G234" s="9" t="s">
        <v>674</v>
      </c>
      <c r="H234" s="9">
        <v>3</v>
      </c>
    </row>
    <row r="235" customHeight="1" spans="1:8">
      <c r="A235" s="7">
        <v>233</v>
      </c>
      <c r="B235" s="14" t="s">
        <v>675</v>
      </c>
      <c r="C235" s="14" t="s">
        <v>18</v>
      </c>
      <c r="D235" s="14" t="s">
        <v>676</v>
      </c>
      <c r="E235" s="13" t="s">
        <v>650</v>
      </c>
      <c r="F235" s="14">
        <v>850</v>
      </c>
      <c r="G235" s="9" t="s">
        <v>677</v>
      </c>
      <c r="H235" s="9">
        <v>3</v>
      </c>
    </row>
    <row r="236" customHeight="1" spans="1:8">
      <c r="A236" s="7">
        <v>234</v>
      </c>
      <c r="B236" s="14" t="s">
        <v>678</v>
      </c>
      <c r="C236" s="14" t="s">
        <v>10</v>
      </c>
      <c r="D236" s="14" t="s">
        <v>679</v>
      </c>
      <c r="E236" s="13" t="s">
        <v>650</v>
      </c>
      <c r="F236" s="14">
        <v>850</v>
      </c>
      <c r="G236" s="9" t="s">
        <v>680</v>
      </c>
      <c r="H236" s="9">
        <v>3</v>
      </c>
    </row>
    <row r="237" customHeight="1" spans="1:8">
      <c r="A237" s="7">
        <v>235</v>
      </c>
      <c r="B237" s="14" t="s">
        <v>681</v>
      </c>
      <c r="C237" s="14" t="s">
        <v>18</v>
      </c>
      <c r="D237" s="14" t="s">
        <v>682</v>
      </c>
      <c r="E237" s="13" t="s">
        <v>650</v>
      </c>
      <c r="F237" s="14">
        <v>850</v>
      </c>
      <c r="G237" s="9" t="s">
        <v>683</v>
      </c>
      <c r="H237" s="9">
        <v>3</v>
      </c>
    </row>
    <row r="238" customHeight="1" spans="1:8">
      <c r="A238" s="7">
        <v>236</v>
      </c>
      <c r="B238" s="14" t="s">
        <v>684</v>
      </c>
      <c r="C238" s="14" t="s">
        <v>10</v>
      </c>
      <c r="D238" s="14" t="s">
        <v>685</v>
      </c>
      <c r="E238" s="13" t="s">
        <v>650</v>
      </c>
      <c r="F238" s="14">
        <v>850</v>
      </c>
      <c r="G238" s="9" t="s">
        <v>686</v>
      </c>
      <c r="H238" s="9">
        <v>3</v>
      </c>
    </row>
    <row r="239" customHeight="1" spans="1:8">
      <c r="A239" s="7">
        <v>237</v>
      </c>
      <c r="B239" s="14" t="s">
        <v>687</v>
      </c>
      <c r="C239" s="14" t="s">
        <v>18</v>
      </c>
      <c r="D239" s="14" t="s">
        <v>688</v>
      </c>
      <c r="E239" s="13" t="s">
        <v>650</v>
      </c>
      <c r="F239" s="14">
        <v>850</v>
      </c>
      <c r="G239" s="9" t="s">
        <v>689</v>
      </c>
      <c r="H239" s="9">
        <v>3</v>
      </c>
    </row>
    <row r="240" customHeight="1" spans="1:8">
      <c r="A240" s="7">
        <v>238</v>
      </c>
      <c r="B240" s="14" t="s">
        <v>690</v>
      </c>
      <c r="C240" s="14" t="s">
        <v>10</v>
      </c>
      <c r="D240" s="14" t="s">
        <v>691</v>
      </c>
      <c r="E240" s="13" t="s">
        <v>650</v>
      </c>
      <c r="F240" s="14">
        <v>850</v>
      </c>
      <c r="G240" s="9" t="s">
        <v>692</v>
      </c>
      <c r="H240" s="9">
        <v>3</v>
      </c>
    </row>
    <row r="241" customHeight="1" spans="1:8">
      <c r="A241" s="7">
        <v>239</v>
      </c>
      <c r="B241" s="14" t="s">
        <v>693</v>
      </c>
      <c r="C241" s="14" t="s">
        <v>18</v>
      </c>
      <c r="D241" s="14" t="s">
        <v>694</v>
      </c>
      <c r="E241" s="13" t="s">
        <v>650</v>
      </c>
      <c r="F241" s="14">
        <v>850</v>
      </c>
      <c r="G241" s="9" t="s">
        <v>695</v>
      </c>
      <c r="H241" s="9">
        <v>3</v>
      </c>
    </row>
    <row r="242" customHeight="1" spans="1:8">
      <c r="A242" s="7">
        <v>240</v>
      </c>
      <c r="B242" s="14" t="s">
        <v>696</v>
      </c>
      <c r="C242" s="14" t="s">
        <v>18</v>
      </c>
      <c r="D242" s="14" t="s">
        <v>697</v>
      </c>
      <c r="E242" s="13" t="s">
        <v>650</v>
      </c>
      <c r="F242" s="14">
        <v>850</v>
      </c>
      <c r="G242" s="9" t="s">
        <v>698</v>
      </c>
      <c r="H242" s="9">
        <v>3</v>
      </c>
    </row>
    <row r="243" customHeight="1" spans="1:8">
      <c r="A243" s="7">
        <v>241</v>
      </c>
      <c r="B243" s="14" t="s">
        <v>699</v>
      </c>
      <c r="C243" s="14" t="s">
        <v>10</v>
      </c>
      <c r="D243" s="14" t="s">
        <v>700</v>
      </c>
      <c r="E243" s="13" t="s">
        <v>650</v>
      </c>
      <c r="F243" s="14">
        <v>850</v>
      </c>
      <c r="G243" s="9" t="s">
        <v>701</v>
      </c>
      <c r="H243" s="9">
        <v>3</v>
      </c>
    </row>
    <row r="244" customHeight="1" spans="1:8">
      <c r="A244" s="7">
        <v>242</v>
      </c>
      <c r="B244" s="14" t="s">
        <v>702</v>
      </c>
      <c r="C244" s="14" t="s">
        <v>10</v>
      </c>
      <c r="D244" s="14" t="s">
        <v>703</v>
      </c>
      <c r="E244" s="13" t="s">
        <v>650</v>
      </c>
      <c r="F244" s="14">
        <v>850</v>
      </c>
      <c r="G244" s="9" t="s">
        <v>704</v>
      </c>
      <c r="H244" s="9">
        <v>3</v>
      </c>
    </row>
    <row r="245" customHeight="1" spans="1:8">
      <c r="A245" s="7">
        <v>243</v>
      </c>
      <c r="B245" s="14" t="s">
        <v>705</v>
      </c>
      <c r="C245" s="14" t="s">
        <v>10</v>
      </c>
      <c r="D245" s="14" t="s">
        <v>706</v>
      </c>
      <c r="E245" s="13" t="s">
        <v>650</v>
      </c>
      <c r="F245" s="14">
        <v>850</v>
      </c>
      <c r="G245" s="9" t="s">
        <v>707</v>
      </c>
      <c r="H245" s="9">
        <v>3</v>
      </c>
    </row>
    <row r="246" customHeight="1" spans="1:8">
      <c r="A246" s="7">
        <v>244</v>
      </c>
      <c r="B246" s="14" t="s">
        <v>708</v>
      </c>
      <c r="C246" s="14" t="s">
        <v>18</v>
      </c>
      <c r="D246" s="14" t="s">
        <v>709</v>
      </c>
      <c r="E246" s="13" t="s">
        <v>650</v>
      </c>
      <c r="F246" s="14">
        <v>850</v>
      </c>
      <c r="G246" s="9" t="s">
        <v>710</v>
      </c>
      <c r="H246" s="9">
        <v>3</v>
      </c>
    </row>
    <row r="247" customHeight="1" spans="1:8">
      <c r="A247" s="7">
        <v>245</v>
      </c>
      <c r="B247" s="14" t="s">
        <v>711</v>
      </c>
      <c r="C247" s="14" t="s">
        <v>10</v>
      </c>
      <c r="D247" s="14" t="s">
        <v>712</v>
      </c>
      <c r="E247" s="13" t="s">
        <v>650</v>
      </c>
      <c r="F247" s="14">
        <v>850</v>
      </c>
      <c r="G247" s="9" t="s">
        <v>713</v>
      </c>
      <c r="H247" s="9">
        <v>3</v>
      </c>
    </row>
    <row r="248" customHeight="1" spans="1:8">
      <c r="A248" s="7">
        <v>246</v>
      </c>
      <c r="B248" s="14" t="s">
        <v>714</v>
      </c>
      <c r="C248" s="14" t="s">
        <v>18</v>
      </c>
      <c r="D248" s="14" t="s">
        <v>715</v>
      </c>
      <c r="E248" s="13" t="s">
        <v>650</v>
      </c>
      <c r="F248" s="14">
        <v>850</v>
      </c>
      <c r="G248" s="9" t="s">
        <v>716</v>
      </c>
      <c r="H248" s="9">
        <v>3</v>
      </c>
    </row>
    <row r="249" customHeight="1" spans="1:8">
      <c r="A249" s="7">
        <v>247</v>
      </c>
      <c r="B249" s="14" t="s">
        <v>717</v>
      </c>
      <c r="C249" s="14" t="s">
        <v>10</v>
      </c>
      <c r="D249" s="14" t="s">
        <v>718</v>
      </c>
      <c r="E249" s="13" t="s">
        <v>650</v>
      </c>
      <c r="F249" s="14">
        <v>850</v>
      </c>
      <c r="G249" s="9" t="s">
        <v>719</v>
      </c>
      <c r="H249" s="9">
        <v>3</v>
      </c>
    </row>
    <row r="250" customHeight="1" spans="1:8">
      <c r="A250" s="7">
        <v>248</v>
      </c>
      <c r="B250" s="14" t="s">
        <v>720</v>
      </c>
      <c r="C250" s="14" t="s">
        <v>10</v>
      </c>
      <c r="D250" s="14" t="s">
        <v>721</v>
      </c>
      <c r="E250" s="13" t="s">
        <v>650</v>
      </c>
      <c r="F250" s="14">
        <v>850</v>
      </c>
      <c r="G250" s="9" t="s">
        <v>722</v>
      </c>
      <c r="H250" s="9">
        <v>3</v>
      </c>
    </row>
    <row r="251" customHeight="1" spans="1:8">
      <c r="A251" s="7">
        <v>249</v>
      </c>
      <c r="B251" s="7" t="s">
        <v>723</v>
      </c>
      <c r="C251" s="7" t="s">
        <v>10</v>
      </c>
      <c r="D251" s="7" t="s">
        <v>724</v>
      </c>
      <c r="E251" s="13" t="s">
        <v>650</v>
      </c>
      <c r="F251" s="7">
        <v>850</v>
      </c>
      <c r="G251" s="9" t="s">
        <v>725</v>
      </c>
      <c r="H251" s="9">
        <v>3</v>
      </c>
    </row>
    <row r="252" customHeight="1" spans="1:8">
      <c r="A252" s="7">
        <v>250</v>
      </c>
      <c r="B252" s="7" t="s">
        <v>726</v>
      </c>
      <c r="C252" s="7" t="s">
        <v>18</v>
      </c>
      <c r="D252" s="7" t="s">
        <v>727</v>
      </c>
      <c r="E252" s="13" t="s">
        <v>650</v>
      </c>
      <c r="F252" s="7">
        <v>850</v>
      </c>
      <c r="G252" s="9" t="s">
        <v>728</v>
      </c>
      <c r="H252" s="9">
        <v>3</v>
      </c>
    </row>
    <row r="253" customHeight="1" spans="1:8">
      <c r="A253" s="7">
        <v>251</v>
      </c>
      <c r="B253" s="7" t="s">
        <v>729</v>
      </c>
      <c r="C253" s="7" t="s">
        <v>10</v>
      </c>
      <c r="D253" s="7" t="s">
        <v>91</v>
      </c>
      <c r="E253" s="13" t="s">
        <v>650</v>
      </c>
      <c r="F253" s="7">
        <v>850</v>
      </c>
      <c r="G253" s="9" t="s">
        <v>730</v>
      </c>
      <c r="H253" s="9">
        <v>3</v>
      </c>
    </row>
    <row r="254" customHeight="1" spans="1:8">
      <c r="A254" s="7">
        <v>252</v>
      </c>
      <c r="B254" s="7" t="s">
        <v>731</v>
      </c>
      <c r="C254" s="7" t="s">
        <v>10</v>
      </c>
      <c r="D254" s="7" t="s">
        <v>700</v>
      </c>
      <c r="E254" s="13" t="s">
        <v>650</v>
      </c>
      <c r="F254" s="7">
        <v>850</v>
      </c>
      <c r="G254" s="9" t="s">
        <v>732</v>
      </c>
      <c r="H254" s="9">
        <v>3</v>
      </c>
    </row>
    <row r="255" customHeight="1" spans="1:8">
      <c r="A255" s="7">
        <v>253</v>
      </c>
      <c r="B255" s="7" t="s">
        <v>733</v>
      </c>
      <c r="C255" s="7" t="s">
        <v>10</v>
      </c>
      <c r="D255" s="7" t="s">
        <v>734</v>
      </c>
      <c r="E255" s="13" t="s">
        <v>650</v>
      </c>
      <c r="F255" s="7">
        <v>850</v>
      </c>
      <c r="G255" s="9" t="s">
        <v>735</v>
      </c>
      <c r="H255" s="9">
        <v>3</v>
      </c>
    </row>
    <row r="256" customHeight="1" spans="1:8">
      <c r="A256" s="7">
        <v>254</v>
      </c>
      <c r="B256" s="7" t="s">
        <v>736</v>
      </c>
      <c r="C256" s="7" t="s">
        <v>10</v>
      </c>
      <c r="D256" s="7" t="s">
        <v>737</v>
      </c>
      <c r="E256" s="13" t="s">
        <v>650</v>
      </c>
      <c r="F256" s="7">
        <v>850</v>
      </c>
      <c r="G256" s="9" t="s">
        <v>738</v>
      </c>
      <c r="H256" s="9">
        <v>3</v>
      </c>
    </row>
    <row r="257" customHeight="1" spans="1:8">
      <c r="A257" s="7">
        <v>255</v>
      </c>
      <c r="B257" s="7" t="s">
        <v>739</v>
      </c>
      <c r="C257" s="7" t="s">
        <v>10</v>
      </c>
      <c r="D257" s="7" t="s">
        <v>740</v>
      </c>
      <c r="E257" s="13" t="s">
        <v>650</v>
      </c>
      <c r="F257" s="7">
        <v>850</v>
      </c>
      <c r="G257" s="9" t="s">
        <v>741</v>
      </c>
      <c r="H257" s="9">
        <v>3</v>
      </c>
    </row>
    <row r="258" customHeight="1" spans="1:8">
      <c r="A258" s="7">
        <v>256</v>
      </c>
      <c r="B258" s="7" t="s">
        <v>742</v>
      </c>
      <c r="C258" s="7" t="s">
        <v>10</v>
      </c>
      <c r="D258" s="7" t="s">
        <v>743</v>
      </c>
      <c r="E258" s="13" t="s">
        <v>650</v>
      </c>
      <c r="F258" s="7">
        <v>850</v>
      </c>
      <c r="G258" s="9" t="s">
        <v>434</v>
      </c>
      <c r="H258" s="9">
        <v>3</v>
      </c>
    </row>
    <row r="259" customHeight="1" spans="1:8">
      <c r="A259" s="7">
        <v>257</v>
      </c>
      <c r="B259" s="7" t="s">
        <v>744</v>
      </c>
      <c r="C259" s="7" t="s">
        <v>18</v>
      </c>
      <c r="D259" s="7" t="s">
        <v>745</v>
      </c>
      <c r="E259" s="13" t="s">
        <v>650</v>
      </c>
      <c r="F259" s="7">
        <v>850</v>
      </c>
      <c r="G259" s="9" t="s">
        <v>746</v>
      </c>
      <c r="H259" s="9">
        <v>3</v>
      </c>
    </row>
    <row r="260" customHeight="1" spans="1:8">
      <c r="A260" s="7">
        <v>258</v>
      </c>
      <c r="B260" s="7" t="s">
        <v>747</v>
      </c>
      <c r="C260" s="7" t="s">
        <v>10</v>
      </c>
      <c r="D260" s="7" t="s">
        <v>748</v>
      </c>
      <c r="E260" s="13" t="s">
        <v>650</v>
      </c>
      <c r="F260" s="7">
        <v>850</v>
      </c>
      <c r="G260" s="9" t="s">
        <v>749</v>
      </c>
      <c r="H260" s="9">
        <v>3</v>
      </c>
    </row>
    <row r="261" customHeight="1" spans="1:8">
      <c r="A261" s="7">
        <v>259</v>
      </c>
      <c r="B261" s="7" t="s">
        <v>750</v>
      </c>
      <c r="C261" s="7" t="s">
        <v>18</v>
      </c>
      <c r="D261" s="7" t="s">
        <v>682</v>
      </c>
      <c r="E261" s="13" t="s">
        <v>650</v>
      </c>
      <c r="F261" s="7">
        <v>850</v>
      </c>
      <c r="G261" s="9" t="s">
        <v>751</v>
      </c>
      <c r="H261" s="9">
        <v>3</v>
      </c>
    </row>
    <row r="262" customHeight="1" spans="1:8">
      <c r="A262" s="7">
        <v>260</v>
      </c>
      <c r="B262" s="7" t="s">
        <v>752</v>
      </c>
      <c r="C262" s="7" t="s">
        <v>10</v>
      </c>
      <c r="D262" s="7" t="s">
        <v>753</v>
      </c>
      <c r="E262" s="13" t="s">
        <v>650</v>
      </c>
      <c r="F262" s="7">
        <v>850</v>
      </c>
      <c r="G262" s="9" t="s">
        <v>754</v>
      </c>
      <c r="H262" s="9">
        <v>3</v>
      </c>
    </row>
    <row r="263" customHeight="1" spans="1:8">
      <c r="A263" s="7">
        <v>261</v>
      </c>
      <c r="B263" s="7" t="s">
        <v>755</v>
      </c>
      <c r="C263" s="7" t="s">
        <v>10</v>
      </c>
      <c r="D263" s="7" t="s">
        <v>756</v>
      </c>
      <c r="E263" s="13" t="s">
        <v>650</v>
      </c>
      <c r="F263" s="7">
        <v>850</v>
      </c>
      <c r="G263" s="9" t="s">
        <v>757</v>
      </c>
      <c r="H263" s="9">
        <v>3</v>
      </c>
    </row>
    <row r="264" customHeight="1" spans="1:8">
      <c r="A264" s="7">
        <v>262</v>
      </c>
      <c r="B264" s="7" t="s">
        <v>758</v>
      </c>
      <c r="C264" s="7" t="s">
        <v>10</v>
      </c>
      <c r="D264" s="7" t="s">
        <v>667</v>
      </c>
      <c r="E264" s="13" t="s">
        <v>650</v>
      </c>
      <c r="F264" s="7">
        <v>850</v>
      </c>
      <c r="G264" s="9" t="s">
        <v>759</v>
      </c>
      <c r="H264" s="9">
        <v>3</v>
      </c>
    </row>
    <row r="265" customHeight="1" spans="1:8">
      <c r="A265" s="7">
        <v>263</v>
      </c>
      <c r="B265" s="7" t="s">
        <v>760</v>
      </c>
      <c r="C265" s="7" t="s">
        <v>10</v>
      </c>
      <c r="D265" s="7" t="s">
        <v>649</v>
      </c>
      <c r="E265" s="13" t="s">
        <v>650</v>
      </c>
      <c r="F265" s="7">
        <v>850</v>
      </c>
      <c r="G265" s="9" t="s">
        <v>761</v>
      </c>
      <c r="H265" s="9">
        <v>3</v>
      </c>
    </row>
    <row r="266" customHeight="1" spans="1:8">
      <c r="A266" s="7">
        <v>264</v>
      </c>
      <c r="B266" s="7" t="s">
        <v>762</v>
      </c>
      <c r="C266" s="7" t="s">
        <v>18</v>
      </c>
      <c r="D266" s="7" t="s">
        <v>763</v>
      </c>
      <c r="E266" s="13" t="s">
        <v>650</v>
      </c>
      <c r="F266" s="7">
        <v>850</v>
      </c>
      <c r="G266" s="9" t="s">
        <v>764</v>
      </c>
      <c r="H266" s="9">
        <v>3</v>
      </c>
    </row>
    <row r="267" customHeight="1" spans="1:8">
      <c r="A267" s="7">
        <v>265</v>
      </c>
      <c r="B267" s="7" t="s">
        <v>765</v>
      </c>
      <c r="C267" s="7" t="s">
        <v>10</v>
      </c>
      <c r="D267" s="7" t="s">
        <v>766</v>
      </c>
      <c r="E267" s="13" t="s">
        <v>650</v>
      </c>
      <c r="F267" s="7">
        <v>850</v>
      </c>
      <c r="G267" s="9" t="s">
        <v>767</v>
      </c>
      <c r="H267" s="9">
        <v>3</v>
      </c>
    </row>
    <row r="268" customHeight="1" spans="1:8">
      <c r="A268" s="7">
        <v>266</v>
      </c>
      <c r="B268" s="7" t="s">
        <v>768</v>
      </c>
      <c r="C268" s="7" t="s">
        <v>10</v>
      </c>
      <c r="D268" s="7" t="s">
        <v>769</v>
      </c>
      <c r="E268" s="13" t="s">
        <v>650</v>
      </c>
      <c r="F268" s="7">
        <v>850</v>
      </c>
      <c r="G268" s="9" t="s">
        <v>770</v>
      </c>
      <c r="H268" s="9">
        <v>3</v>
      </c>
    </row>
    <row r="269" customHeight="1" spans="1:8">
      <c r="A269" s="7">
        <v>267</v>
      </c>
      <c r="B269" s="7" t="s">
        <v>771</v>
      </c>
      <c r="C269" s="7" t="s">
        <v>18</v>
      </c>
      <c r="D269" s="7" t="s">
        <v>772</v>
      </c>
      <c r="E269" s="13" t="s">
        <v>650</v>
      </c>
      <c r="F269" s="7">
        <v>850</v>
      </c>
      <c r="G269" s="9" t="s">
        <v>773</v>
      </c>
      <c r="H269" s="9">
        <v>3</v>
      </c>
    </row>
    <row r="270" customHeight="1" spans="1:8">
      <c r="A270" s="7">
        <v>268</v>
      </c>
      <c r="B270" s="7" t="s">
        <v>774</v>
      </c>
      <c r="C270" s="7" t="s">
        <v>10</v>
      </c>
      <c r="D270" s="7" t="s">
        <v>775</v>
      </c>
      <c r="E270" s="13" t="s">
        <v>650</v>
      </c>
      <c r="F270" s="7">
        <v>850</v>
      </c>
      <c r="G270" s="9" t="s">
        <v>776</v>
      </c>
      <c r="H270" s="9">
        <v>3</v>
      </c>
    </row>
    <row r="271" customHeight="1" spans="1:8">
      <c r="A271" s="7">
        <v>269</v>
      </c>
      <c r="B271" s="7" t="s">
        <v>777</v>
      </c>
      <c r="C271" s="7" t="s">
        <v>18</v>
      </c>
      <c r="D271" s="7" t="s">
        <v>778</v>
      </c>
      <c r="E271" s="13" t="s">
        <v>650</v>
      </c>
      <c r="F271" s="7">
        <v>850</v>
      </c>
      <c r="G271" s="9" t="s">
        <v>779</v>
      </c>
      <c r="H271" s="9">
        <v>3</v>
      </c>
    </row>
    <row r="272" customHeight="1" spans="1:8">
      <c r="A272" s="7">
        <v>270</v>
      </c>
      <c r="B272" s="7" t="s">
        <v>780</v>
      </c>
      <c r="C272" s="7" t="s">
        <v>18</v>
      </c>
      <c r="D272" s="7" t="s">
        <v>781</v>
      </c>
      <c r="E272" s="13" t="s">
        <v>650</v>
      </c>
      <c r="F272" s="7">
        <v>850</v>
      </c>
      <c r="G272" s="9" t="s">
        <v>782</v>
      </c>
      <c r="H272" s="9">
        <v>3</v>
      </c>
    </row>
    <row r="273" customHeight="1" spans="1:8">
      <c r="A273" s="7">
        <v>271</v>
      </c>
      <c r="B273" s="7" t="s">
        <v>783</v>
      </c>
      <c r="C273" s="7" t="s">
        <v>18</v>
      </c>
      <c r="D273" s="7" t="s">
        <v>784</v>
      </c>
      <c r="E273" s="13" t="s">
        <v>650</v>
      </c>
      <c r="F273" s="7">
        <v>850</v>
      </c>
      <c r="G273" s="9" t="s">
        <v>785</v>
      </c>
      <c r="H273" s="9">
        <v>3</v>
      </c>
    </row>
    <row r="274" customHeight="1" spans="1:8">
      <c r="A274" s="7">
        <v>272</v>
      </c>
      <c r="B274" s="7" t="s">
        <v>786</v>
      </c>
      <c r="C274" s="7" t="s">
        <v>18</v>
      </c>
      <c r="D274" s="7" t="s">
        <v>787</v>
      </c>
      <c r="E274" s="13" t="s">
        <v>650</v>
      </c>
      <c r="F274" s="7">
        <v>850</v>
      </c>
      <c r="G274" s="9" t="s">
        <v>788</v>
      </c>
      <c r="H274" s="9">
        <v>3</v>
      </c>
    </row>
    <row r="275" customHeight="1" spans="1:8">
      <c r="A275" s="7">
        <v>273</v>
      </c>
      <c r="B275" s="7" t="s">
        <v>789</v>
      </c>
      <c r="C275" s="7" t="s">
        <v>10</v>
      </c>
      <c r="D275" s="7" t="s">
        <v>790</v>
      </c>
      <c r="E275" s="13" t="s">
        <v>650</v>
      </c>
      <c r="F275" s="7">
        <v>850</v>
      </c>
      <c r="G275" s="9" t="s">
        <v>791</v>
      </c>
      <c r="H275" s="9">
        <v>3</v>
      </c>
    </row>
    <row r="276" customHeight="1" spans="1:8">
      <c r="A276" s="7">
        <v>274</v>
      </c>
      <c r="B276" s="7" t="s">
        <v>792</v>
      </c>
      <c r="C276" s="7" t="s">
        <v>18</v>
      </c>
      <c r="D276" s="7" t="s">
        <v>793</v>
      </c>
      <c r="E276" s="13" t="s">
        <v>650</v>
      </c>
      <c r="F276" s="7">
        <v>1200</v>
      </c>
      <c r="G276" s="9" t="s">
        <v>794</v>
      </c>
      <c r="H276" s="9">
        <v>3</v>
      </c>
    </row>
    <row r="277" customHeight="1" spans="1:8">
      <c r="A277" s="7">
        <v>275</v>
      </c>
      <c r="B277" s="7" t="s">
        <v>795</v>
      </c>
      <c r="C277" s="7" t="s">
        <v>18</v>
      </c>
      <c r="D277" s="7" t="s">
        <v>796</v>
      </c>
      <c r="E277" s="13" t="s">
        <v>650</v>
      </c>
      <c r="F277" s="7">
        <v>1200</v>
      </c>
      <c r="G277" s="9" t="s">
        <v>797</v>
      </c>
      <c r="H277" s="9">
        <v>3</v>
      </c>
    </row>
    <row r="278" customHeight="1" spans="1:8">
      <c r="A278" s="7">
        <v>276</v>
      </c>
      <c r="B278" s="7" t="s">
        <v>798</v>
      </c>
      <c r="C278" s="7" t="s">
        <v>10</v>
      </c>
      <c r="D278" s="7" t="s">
        <v>685</v>
      </c>
      <c r="E278" s="13" t="s">
        <v>650</v>
      </c>
      <c r="F278" s="7">
        <v>1200</v>
      </c>
      <c r="G278" s="9" t="s">
        <v>799</v>
      </c>
      <c r="H278" s="9">
        <v>3</v>
      </c>
    </row>
    <row r="279" customHeight="1" spans="1:8">
      <c r="A279" s="7">
        <v>277</v>
      </c>
      <c r="B279" s="7" t="s">
        <v>800</v>
      </c>
      <c r="C279" s="7" t="s">
        <v>10</v>
      </c>
      <c r="D279" s="7" t="s">
        <v>801</v>
      </c>
      <c r="E279" s="13" t="s">
        <v>650</v>
      </c>
      <c r="F279" s="7">
        <v>1700</v>
      </c>
      <c r="G279" s="9" t="s">
        <v>802</v>
      </c>
      <c r="H279" s="9">
        <v>3</v>
      </c>
    </row>
    <row r="280" customHeight="1" spans="1:8">
      <c r="A280" s="7">
        <v>278</v>
      </c>
      <c r="B280" s="14" t="s">
        <v>803</v>
      </c>
      <c r="C280" s="14" t="s">
        <v>10</v>
      </c>
      <c r="D280" s="14" t="s">
        <v>804</v>
      </c>
      <c r="E280" s="13" t="s">
        <v>650</v>
      </c>
      <c r="F280" s="14">
        <v>1200</v>
      </c>
      <c r="G280" s="9" t="s">
        <v>805</v>
      </c>
      <c r="H280" s="9">
        <v>3</v>
      </c>
    </row>
    <row r="281" customHeight="1" spans="1:8">
      <c r="A281" s="7">
        <v>279</v>
      </c>
      <c r="B281" s="14" t="s">
        <v>806</v>
      </c>
      <c r="C281" s="14" t="s">
        <v>10</v>
      </c>
      <c r="D281" s="14" t="s">
        <v>807</v>
      </c>
      <c r="E281" s="13" t="s">
        <v>650</v>
      </c>
      <c r="F281" s="14">
        <v>1200</v>
      </c>
      <c r="G281" s="9" t="s">
        <v>808</v>
      </c>
      <c r="H281" s="9">
        <v>3</v>
      </c>
    </row>
    <row r="282" s="1" customFormat="1" customHeight="1" spans="1:8">
      <c r="A282" s="7">
        <v>280</v>
      </c>
      <c r="B282" s="14" t="s">
        <v>809</v>
      </c>
      <c r="C282" s="14" t="s">
        <v>18</v>
      </c>
      <c r="D282" s="14" t="s">
        <v>810</v>
      </c>
      <c r="E282" s="13" t="s">
        <v>650</v>
      </c>
      <c r="F282" s="14">
        <v>1200</v>
      </c>
      <c r="G282" s="9" t="s">
        <v>811</v>
      </c>
      <c r="H282" s="9">
        <v>3</v>
      </c>
    </row>
    <row r="283" s="1" customFormat="1" customHeight="1" spans="1:8">
      <c r="A283" s="7">
        <v>281</v>
      </c>
      <c r="B283" s="14" t="s">
        <v>812</v>
      </c>
      <c r="C283" s="14" t="s">
        <v>10</v>
      </c>
      <c r="D283" s="14" t="s">
        <v>813</v>
      </c>
      <c r="E283" s="13" t="s">
        <v>650</v>
      </c>
      <c r="F283" s="14">
        <v>1200</v>
      </c>
      <c r="G283" s="9" t="s">
        <v>814</v>
      </c>
      <c r="H283" s="9">
        <v>3</v>
      </c>
    </row>
    <row r="284" s="1" customFormat="1" customHeight="1" spans="1:8">
      <c r="A284" s="7">
        <v>282</v>
      </c>
      <c r="B284" s="14" t="s">
        <v>815</v>
      </c>
      <c r="C284" s="14" t="s">
        <v>10</v>
      </c>
      <c r="D284" s="14" t="s">
        <v>816</v>
      </c>
      <c r="E284" s="13" t="s">
        <v>650</v>
      </c>
      <c r="F284" s="14">
        <v>1200</v>
      </c>
      <c r="G284" s="9" t="s">
        <v>817</v>
      </c>
      <c r="H284" s="9">
        <v>3</v>
      </c>
    </row>
    <row r="285" s="1" customFormat="1" customHeight="1" spans="1:8">
      <c r="A285" s="7">
        <v>283</v>
      </c>
      <c r="B285" s="14" t="s">
        <v>818</v>
      </c>
      <c r="C285" s="14" t="s">
        <v>18</v>
      </c>
      <c r="D285" s="14" t="s">
        <v>653</v>
      </c>
      <c r="E285" s="13" t="s">
        <v>650</v>
      </c>
      <c r="F285" s="14">
        <v>1200</v>
      </c>
      <c r="G285" s="9" t="s">
        <v>523</v>
      </c>
      <c r="H285" s="9">
        <v>3</v>
      </c>
    </row>
    <row r="286" customHeight="1" spans="1:8">
      <c r="A286" s="7">
        <v>284</v>
      </c>
      <c r="B286" s="7" t="s">
        <v>819</v>
      </c>
      <c r="C286" s="7" t="s">
        <v>18</v>
      </c>
      <c r="D286" s="7" t="s">
        <v>820</v>
      </c>
      <c r="E286" s="7" t="s">
        <v>821</v>
      </c>
      <c r="F286" s="7">
        <v>850</v>
      </c>
      <c r="G286" s="9" t="s">
        <v>822</v>
      </c>
      <c r="H286" s="9">
        <v>3</v>
      </c>
    </row>
    <row r="287" customHeight="1" spans="1:8">
      <c r="A287" s="7">
        <v>285</v>
      </c>
      <c r="B287" s="7" t="s">
        <v>823</v>
      </c>
      <c r="C287" s="7" t="s">
        <v>18</v>
      </c>
      <c r="D287" s="7" t="s">
        <v>824</v>
      </c>
      <c r="E287" s="7" t="s">
        <v>821</v>
      </c>
      <c r="F287" s="7">
        <v>850</v>
      </c>
      <c r="G287" s="9" t="s">
        <v>825</v>
      </c>
      <c r="H287" s="9">
        <v>3</v>
      </c>
    </row>
    <row r="288" customHeight="1" spans="1:8">
      <c r="A288" s="7">
        <v>286</v>
      </c>
      <c r="B288" s="7" t="s">
        <v>826</v>
      </c>
      <c r="C288" s="7" t="s">
        <v>18</v>
      </c>
      <c r="D288" s="7" t="s">
        <v>827</v>
      </c>
      <c r="E288" s="7" t="s">
        <v>821</v>
      </c>
      <c r="F288" s="7">
        <v>850</v>
      </c>
      <c r="G288" s="9" t="s">
        <v>828</v>
      </c>
      <c r="H288" s="9">
        <v>3</v>
      </c>
    </row>
    <row r="289" customHeight="1" spans="1:8">
      <c r="A289" s="7">
        <v>287</v>
      </c>
      <c r="B289" s="7" t="s">
        <v>829</v>
      </c>
      <c r="C289" s="7" t="s">
        <v>10</v>
      </c>
      <c r="D289" s="7" t="s">
        <v>830</v>
      </c>
      <c r="E289" s="7" t="s">
        <v>821</v>
      </c>
      <c r="F289" s="7">
        <v>850</v>
      </c>
      <c r="G289" s="9" t="s">
        <v>831</v>
      </c>
      <c r="H289" s="9">
        <v>3</v>
      </c>
    </row>
    <row r="290" customHeight="1" spans="1:8">
      <c r="A290" s="7">
        <v>288</v>
      </c>
      <c r="B290" s="7" t="s">
        <v>832</v>
      </c>
      <c r="C290" s="7" t="s">
        <v>18</v>
      </c>
      <c r="D290" s="7" t="s">
        <v>833</v>
      </c>
      <c r="E290" s="7" t="s">
        <v>821</v>
      </c>
      <c r="F290" s="7">
        <v>850</v>
      </c>
      <c r="G290" s="9" t="s">
        <v>834</v>
      </c>
      <c r="H290" s="9">
        <v>3</v>
      </c>
    </row>
    <row r="291" s="3" customFormat="1" customHeight="1" spans="1:8">
      <c r="A291" s="7">
        <v>289</v>
      </c>
      <c r="B291" s="7" t="s">
        <v>835</v>
      </c>
      <c r="C291" s="7" t="s">
        <v>10</v>
      </c>
      <c r="D291" s="7" t="s">
        <v>836</v>
      </c>
      <c r="E291" s="7" t="s">
        <v>821</v>
      </c>
      <c r="F291" s="7">
        <v>850</v>
      </c>
      <c r="G291" s="10" t="s">
        <v>837</v>
      </c>
      <c r="H291" s="9">
        <v>3</v>
      </c>
    </row>
    <row r="292" customHeight="1" spans="1:8">
      <c r="A292" s="7">
        <v>290</v>
      </c>
      <c r="B292" s="7" t="s">
        <v>838</v>
      </c>
      <c r="C292" s="7" t="s">
        <v>18</v>
      </c>
      <c r="D292" s="7" t="s">
        <v>839</v>
      </c>
      <c r="E292" s="7" t="s">
        <v>821</v>
      </c>
      <c r="F292" s="7">
        <v>850</v>
      </c>
      <c r="G292" s="9" t="s">
        <v>840</v>
      </c>
      <c r="H292" s="9">
        <v>3</v>
      </c>
    </row>
    <row r="293" customHeight="1" spans="1:8">
      <c r="A293" s="7">
        <v>291</v>
      </c>
      <c r="B293" s="7" t="s">
        <v>841</v>
      </c>
      <c r="C293" s="7" t="s">
        <v>18</v>
      </c>
      <c r="D293" s="7" t="s">
        <v>842</v>
      </c>
      <c r="E293" s="7" t="s">
        <v>821</v>
      </c>
      <c r="F293" s="7">
        <v>850</v>
      </c>
      <c r="G293" s="9" t="s">
        <v>843</v>
      </c>
      <c r="H293" s="9">
        <v>3</v>
      </c>
    </row>
    <row r="294" s="1" customFormat="1" customHeight="1" spans="1:8">
      <c r="A294" s="7">
        <v>292</v>
      </c>
      <c r="B294" s="7" t="s">
        <v>844</v>
      </c>
      <c r="C294" s="7" t="s">
        <v>10</v>
      </c>
      <c r="D294" s="7" t="s">
        <v>845</v>
      </c>
      <c r="E294" s="7" t="s">
        <v>821</v>
      </c>
      <c r="F294" s="7">
        <v>850</v>
      </c>
      <c r="G294" s="9" t="s">
        <v>846</v>
      </c>
      <c r="H294" s="9">
        <v>3</v>
      </c>
    </row>
    <row r="295" s="1" customFormat="1" customHeight="1" spans="1:8">
      <c r="A295" s="7">
        <v>293</v>
      </c>
      <c r="B295" s="7" t="s">
        <v>847</v>
      </c>
      <c r="C295" s="7" t="s">
        <v>10</v>
      </c>
      <c r="D295" s="7" t="s">
        <v>848</v>
      </c>
      <c r="E295" s="7" t="s">
        <v>821</v>
      </c>
      <c r="F295" s="7">
        <v>850</v>
      </c>
      <c r="G295" s="9" t="s">
        <v>849</v>
      </c>
      <c r="H295" s="9">
        <v>3</v>
      </c>
    </row>
    <row r="296" s="1" customFormat="1" customHeight="1" spans="1:8">
      <c r="A296" s="7">
        <v>294</v>
      </c>
      <c r="B296" s="7" t="s">
        <v>850</v>
      </c>
      <c r="C296" s="7" t="s">
        <v>18</v>
      </c>
      <c r="D296" s="7" t="s">
        <v>851</v>
      </c>
      <c r="E296" s="7" t="s">
        <v>821</v>
      </c>
      <c r="F296" s="7">
        <v>850</v>
      </c>
      <c r="G296" s="9" t="s">
        <v>852</v>
      </c>
      <c r="H296" s="9">
        <v>3</v>
      </c>
    </row>
    <row r="297" s="1" customFormat="1" customHeight="1" spans="1:8">
      <c r="A297" s="7">
        <v>295</v>
      </c>
      <c r="B297" s="7" t="s">
        <v>853</v>
      </c>
      <c r="C297" s="7" t="s">
        <v>10</v>
      </c>
      <c r="D297" s="7" t="s">
        <v>854</v>
      </c>
      <c r="E297" s="7" t="s">
        <v>821</v>
      </c>
      <c r="F297" s="7">
        <v>850</v>
      </c>
      <c r="G297" s="9" t="s">
        <v>855</v>
      </c>
      <c r="H297" s="9">
        <v>3</v>
      </c>
    </row>
    <row r="298" s="1" customFormat="1" customHeight="1" spans="1:8">
      <c r="A298" s="7">
        <v>296</v>
      </c>
      <c r="B298" s="7" t="s">
        <v>856</v>
      </c>
      <c r="C298" s="7" t="s">
        <v>10</v>
      </c>
      <c r="D298" s="7" t="s">
        <v>857</v>
      </c>
      <c r="E298" s="7" t="s">
        <v>821</v>
      </c>
      <c r="F298" s="7">
        <v>850</v>
      </c>
      <c r="G298" s="9" t="s">
        <v>858</v>
      </c>
      <c r="H298" s="9">
        <v>3</v>
      </c>
    </row>
    <row r="299" s="1" customFormat="1" customHeight="1" spans="1:8">
      <c r="A299" s="7">
        <v>297</v>
      </c>
      <c r="B299" s="7" t="s">
        <v>859</v>
      </c>
      <c r="C299" s="7" t="s">
        <v>18</v>
      </c>
      <c r="D299" s="7" t="s">
        <v>860</v>
      </c>
      <c r="E299" s="7" t="s">
        <v>821</v>
      </c>
      <c r="F299" s="7">
        <v>850</v>
      </c>
      <c r="G299" s="9" t="s">
        <v>861</v>
      </c>
      <c r="H299" s="9">
        <v>3</v>
      </c>
    </row>
    <row r="300" s="1" customFormat="1" customHeight="1" spans="1:8">
      <c r="A300" s="7">
        <v>298</v>
      </c>
      <c r="B300" s="7" t="s">
        <v>862</v>
      </c>
      <c r="C300" s="7" t="s">
        <v>18</v>
      </c>
      <c r="D300" s="7" t="s">
        <v>863</v>
      </c>
      <c r="E300" s="7" t="s">
        <v>821</v>
      </c>
      <c r="F300" s="7">
        <v>850</v>
      </c>
      <c r="G300" s="9" t="s">
        <v>864</v>
      </c>
      <c r="H300" s="9">
        <v>3</v>
      </c>
    </row>
    <row r="301" s="2" customFormat="1" customHeight="1" spans="1:8">
      <c r="A301" s="7">
        <v>299</v>
      </c>
      <c r="B301" s="7" t="s">
        <v>865</v>
      </c>
      <c r="C301" s="7" t="s">
        <v>18</v>
      </c>
      <c r="D301" s="7" t="s">
        <v>866</v>
      </c>
      <c r="E301" s="7" t="s">
        <v>821</v>
      </c>
      <c r="F301" s="7">
        <v>850</v>
      </c>
      <c r="G301" s="9" t="s">
        <v>867</v>
      </c>
      <c r="H301" s="9">
        <v>3</v>
      </c>
    </row>
    <row r="302" s="2" customFormat="1" customHeight="1" spans="1:8">
      <c r="A302" s="7">
        <v>300</v>
      </c>
      <c r="B302" s="7" t="s">
        <v>868</v>
      </c>
      <c r="C302" s="7" t="s">
        <v>10</v>
      </c>
      <c r="D302" s="7" t="s">
        <v>869</v>
      </c>
      <c r="E302" s="7" t="s">
        <v>821</v>
      </c>
      <c r="F302" s="7">
        <v>850</v>
      </c>
      <c r="G302" s="9" t="s">
        <v>870</v>
      </c>
      <c r="H302" s="9">
        <v>3</v>
      </c>
    </row>
    <row r="303" s="2" customFormat="1" customHeight="1" spans="1:8">
      <c r="A303" s="7">
        <v>301</v>
      </c>
      <c r="B303" s="7" t="s">
        <v>871</v>
      </c>
      <c r="C303" s="7" t="s">
        <v>10</v>
      </c>
      <c r="D303" s="7" t="s">
        <v>836</v>
      </c>
      <c r="E303" s="7" t="s">
        <v>821</v>
      </c>
      <c r="F303" s="7">
        <v>850</v>
      </c>
      <c r="G303" s="9" t="s">
        <v>872</v>
      </c>
      <c r="H303" s="9">
        <v>3</v>
      </c>
    </row>
    <row r="304" s="2" customFormat="1" customHeight="1" spans="1:8">
      <c r="A304" s="7">
        <v>302</v>
      </c>
      <c r="B304" s="7" t="s">
        <v>873</v>
      </c>
      <c r="C304" s="7" t="s">
        <v>10</v>
      </c>
      <c r="D304" s="7" t="s">
        <v>874</v>
      </c>
      <c r="E304" s="7" t="s">
        <v>821</v>
      </c>
      <c r="F304" s="7">
        <v>850</v>
      </c>
      <c r="G304" s="9" t="s">
        <v>875</v>
      </c>
      <c r="H304" s="9">
        <v>3</v>
      </c>
    </row>
    <row r="305" s="2" customFormat="1" customHeight="1" spans="1:8">
      <c r="A305" s="7">
        <v>303</v>
      </c>
      <c r="B305" s="7" t="s">
        <v>876</v>
      </c>
      <c r="C305" s="7" t="s">
        <v>10</v>
      </c>
      <c r="D305" s="7" t="s">
        <v>877</v>
      </c>
      <c r="E305" s="7" t="s">
        <v>821</v>
      </c>
      <c r="F305" s="7">
        <v>850</v>
      </c>
      <c r="G305" s="9" t="s">
        <v>878</v>
      </c>
      <c r="H305" s="9">
        <v>3</v>
      </c>
    </row>
    <row r="306" s="2" customFormat="1" customHeight="1" spans="1:8">
      <c r="A306" s="7">
        <v>304</v>
      </c>
      <c r="B306" s="7" t="s">
        <v>879</v>
      </c>
      <c r="C306" s="7" t="s">
        <v>10</v>
      </c>
      <c r="D306" s="7" t="s">
        <v>880</v>
      </c>
      <c r="E306" s="7" t="s">
        <v>821</v>
      </c>
      <c r="F306" s="7">
        <v>850</v>
      </c>
      <c r="G306" s="9" t="s">
        <v>881</v>
      </c>
      <c r="H306" s="9">
        <v>3</v>
      </c>
    </row>
    <row r="307" s="2" customFormat="1" customHeight="1" spans="1:8">
      <c r="A307" s="7">
        <v>305</v>
      </c>
      <c r="B307" s="7" t="s">
        <v>882</v>
      </c>
      <c r="C307" s="7" t="s">
        <v>18</v>
      </c>
      <c r="D307" s="7" t="s">
        <v>883</v>
      </c>
      <c r="E307" s="7" t="s">
        <v>821</v>
      </c>
      <c r="F307" s="7">
        <v>1200</v>
      </c>
      <c r="G307" s="9" t="s">
        <v>884</v>
      </c>
      <c r="H307" s="9">
        <v>3</v>
      </c>
    </row>
    <row r="308" customHeight="1" spans="1:8">
      <c r="A308" s="7">
        <v>306</v>
      </c>
      <c r="B308" s="7" t="s">
        <v>885</v>
      </c>
      <c r="C308" s="7" t="s">
        <v>18</v>
      </c>
      <c r="D308" s="7" t="s">
        <v>863</v>
      </c>
      <c r="E308" s="7" t="s">
        <v>821</v>
      </c>
      <c r="F308" s="7">
        <v>1500</v>
      </c>
      <c r="G308" s="9" t="s">
        <v>886</v>
      </c>
      <c r="H308" s="9">
        <v>3</v>
      </c>
    </row>
    <row r="309" customHeight="1" spans="1:8">
      <c r="A309" s="7">
        <v>307</v>
      </c>
      <c r="B309" s="7" t="s">
        <v>887</v>
      </c>
      <c r="C309" s="7" t="s">
        <v>10</v>
      </c>
      <c r="D309" s="7" t="s">
        <v>888</v>
      </c>
      <c r="E309" s="7" t="s">
        <v>821</v>
      </c>
      <c r="F309" s="7">
        <v>1200</v>
      </c>
      <c r="G309" s="9" t="s">
        <v>889</v>
      </c>
      <c r="H309" s="9">
        <v>3</v>
      </c>
    </row>
    <row r="310" customHeight="1" spans="1:8">
      <c r="A310" s="7">
        <v>308</v>
      </c>
      <c r="B310" s="7" t="s">
        <v>890</v>
      </c>
      <c r="C310" s="7" t="s">
        <v>10</v>
      </c>
      <c r="D310" s="7" t="s">
        <v>891</v>
      </c>
      <c r="E310" s="7" t="s">
        <v>821</v>
      </c>
      <c r="F310" s="7">
        <v>1200</v>
      </c>
      <c r="G310" s="9" t="s">
        <v>892</v>
      </c>
      <c r="H310" s="9">
        <v>3</v>
      </c>
    </row>
    <row r="311" s="1" customFormat="1" customHeight="1" spans="1:8">
      <c r="A311" s="7">
        <v>309</v>
      </c>
      <c r="B311" s="7" t="s">
        <v>893</v>
      </c>
      <c r="C311" s="7" t="s">
        <v>10</v>
      </c>
      <c r="D311" s="7" t="s">
        <v>894</v>
      </c>
      <c r="E311" s="7" t="s">
        <v>821</v>
      </c>
      <c r="F311" s="7">
        <v>1200</v>
      </c>
      <c r="G311" s="9" t="s">
        <v>895</v>
      </c>
      <c r="H311" s="9">
        <v>3</v>
      </c>
    </row>
    <row r="312" s="1" customFormat="1" customHeight="1" spans="1:8">
      <c r="A312" s="7">
        <v>310</v>
      </c>
      <c r="B312" s="7" t="s">
        <v>896</v>
      </c>
      <c r="C312" s="7" t="s">
        <v>10</v>
      </c>
      <c r="D312" s="7" t="s">
        <v>897</v>
      </c>
      <c r="E312" s="7" t="s">
        <v>821</v>
      </c>
      <c r="F312" s="7">
        <v>1200</v>
      </c>
      <c r="G312" s="9" t="s">
        <v>898</v>
      </c>
      <c r="H312" s="9">
        <v>3</v>
      </c>
    </row>
    <row r="313" s="1" customFormat="1" customHeight="1" spans="1:8">
      <c r="A313" s="7">
        <v>311</v>
      </c>
      <c r="B313" s="7" t="s">
        <v>899</v>
      </c>
      <c r="C313" s="7" t="s">
        <v>10</v>
      </c>
      <c r="D313" s="7" t="s">
        <v>900</v>
      </c>
      <c r="E313" s="7" t="s">
        <v>821</v>
      </c>
      <c r="F313" s="7">
        <v>1200</v>
      </c>
      <c r="G313" s="9" t="s">
        <v>901</v>
      </c>
      <c r="H313" s="9">
        <v>3</v>
      </c>
    </row>
    <row r="314" s="1" customFormat="1" customHeight="1" spans="1:8">
      <c r="A314" s="7">
        <v>312</v>
      </c>
      <c r="B314" s="7" t="s">
        <v>626</v>
      </c>
      <c r="C314" s="7" t="s">
        <v>10</v>
      </c>
      <c r="D314" s="7" t="s">
        <v>830</v>
      </c>
      <c r="E314" s="7" t="s">
        <v>821</v>
      </c>
      <c r="F314" s="7">
        <v>1200</v>
      </c>
      <c r="G314" s="9" t="s">
        <v>902</v>
      </c>
      <c r="H314" s="9">
        <v>3</v>
      </c>
    </row>
    <row r="315" s="1" customFormat="1" customHeight="1" spans="1:8">
      <c r="A315" s="7">
        <v>313</v>
      </c>
      <c r="B315" s="7" t="s">
        <v>903</v>
      </c>
      <c r="C315" s="7" t="s">
        <v>10</v>
      </c>
      <c r="D315" s="7" t="s">
        <v>880</v>
      </c>
      <c r="E315" s="7" t="s">
        <v>821</v>
      </c>
      <c r="F315" s="7">
        <v>1200</v>
      </c>
      <c r="G315" s="9" t="s">
        <v>904</v>
      </c>
      <c r="H315" s="9">
        <v>3</v>
      </c>
    </row>
    <row r="316" s="1" customFormat="1" customHeight="1" spans="1:8">
      <c r="A316" s="7">
        <v>314</v>
      </c>
      <c r="B316" s="7" t="s">
        <v>905</v>
      </c>
      <c r="C316" s="7" t="s">
        <v>18</v>
      </c>
      <c r="D316" s="7" t="s">
        <v>906</v>
      </c>
      <c r="E316" s="7" t="s">
        <v>821</v>
      </c>
      <c r="F316" s="7">
        <v>1200</v>
      </c>
      <c r="G316" s="9" t="s">
        <v>907</v>
      </c>
      <c r="H316" s="9">
        <v>3</v>
      </c>
    </row>
    <row r="317" s="1" customFormat="1" customHeight="1" spans="1:8">
      <c r="A317" s="7">
        <v>315</v>
      </c>
      <c r="B317" s="7" t="s">
        <v>908</v>
      </c>
      <c r="C317" s="7" t="s">
        <v>18</v>
      </c>
      <c r="D317" s="7" t="s">
        <v>909</v>
      </c>
      <c r="E317" s="7" t="s">
        <v>821</v>
      </c>
      <c r="F317" s="7">
        <v>1200</v>
      </c>
      <c r="G317" s="9" t="s">
        <v>910</v>
      </c>
      <c r="H317" s="9">
        <v>3</v>
      </c>
    </row>
    <row r="318" s="1" customFormat="1" customHeight="1" spans="1:8">
      <c r="A318" s="7">
        <v>316</v>
      </c>
      <c r="B318" s="7" t="s">
        <v>911</v>
      </c>
      <c r="C318" s="7" t="s">
        <v>10</v>
      </c>
      <c r="D318" s="7" t="s">
        <v>897</v>
      </c>
      <c r="E318" s="7" t="s">
        <v>821</v>
      </c>
      <c r="F318" s="7">
        <v>1200</v>
      </c>
      <c r="G318" s="9" t="s">
        <v>912</v>
      </c>
      <c r="H318" s="9">
        <v>3</v>
      </c>
    </row>
    <row r="319" s="1" customFormat="1" customHeight="1" spans="1:8">
      <c r="A319" s="7">
        <v>317</v>
      </c>
      <c r="B319" s="7" t="s">
        <v>913</v>
      </c>
      <c r="C319" s="7" t="s">
        <v>10</v>
      </c>
      <c r="D319" s="7" t="s">
        <v>914</v>
      </c>
      <c r="E319" s="7" t="s">
        <v>821</v>
      </c>
      <c r="F319" s="7">
        <v>1700</v>
      </c>
      <c r="G319" s="9" t="s">
        <v>915</v>
      </c>
      <c r="H319" s="9">
        <v>3</v>
      </c>
    </row>
    <row r="320" customHeight="1" spans="1:8">
      <c r="A320" s="7">
        <v>318</v>
      </c>
      <c r="B320" s="16" t="s">
        <v>444</v>
      </c>
      <c r="C320" s="16" t="s">
        <v>10</v>
      </c>
      <c r="D320" s="17" t="s">
        <v>916</v>
      </c>
      <c r="E320" s="16" t="s">
        <v>917</v>
      </c>
      <c r="F320" s="18">
        <v>850</v>
      </c>
      <c r="G320" s="9" t="s">
        <v>918</v>
      </c>
      <c r="H320" s="9">
        <v>3</v>
      </c>
    </row>
    <row r="321" customHeight="1" spans="1:8">
      <c r="A321" s="7">
        <v>319</v>
      </c>
      <c r="B321" s="17" t="s">
        <v>919</v>
      </c>
      <c r="C321" s="17" t="s">
        <v>10</v>
      </c>
      <c r="D321" s="17" t="s">
        <v>920</v>
      </c>
      <c r="E321" s="16" t="s">
        <v>917</v>
      </c>
      <c r="F321" s="17">
        <v>850</v>
      </c>
      <c r="G321" s="9" t="s">
        <v>921</v>
      </c>
      <c r="H321" s="9">
        <v>3</v>
      </c>
    </row>
    <row r="322" customHeight="1" spans="1:8">
      <c r="A322" s="7">
        <v>320</v>
      </c>
      <c r="B322" s="8" t="s">
        <v>922</v>
      </c>
      <c r="C322" s="8" t="s">
        <v>10</v>
      </c>
      <c r="D322" s="8" t="s">
        <v>923</v>
      </c>
      <c r="E322" s="16" t="s">
        <v>917</v>
      </c>
      <c r="F322" s="18">
        <v>850</v>
      </c>
      <c r="G322" s="9" t="s">
        <v>924</v>
      </c>
      <c r="H322" s="9">
        <v>3</v>
      </c>
    </row>
    <row r="323" customHeight="1" spans="1:8">
      <c r="A323" s="7">
        <v>321</v>
      </c>
      <c r="B323" s="8" t="s">
        <v>925</v>
      </c>
      <c r="C323" s="8" t="s">
        <v>18</v>
      </c>
      <c r="D323" s="8" t="s">
        <v>926</v>
      </c>
      <c r="E323" s="16" t="s">
        <v>917</v>
      </c>
      <c r="F323" s="18">
        <v>850</v>
      </c>
      <c r="G323" s="9" t="s">
        <v>927</v>
      </c>
      <c r="H323" s="9">
        <v>3</v>
      </c>
    </row>
    <row r="324" customHeight="1" spans="1:8">
      <c r="A324" s="7">
        <v>322</v>
      </c>
      <c r="B324" s="19" t="s">
        <v>928</v>
      </c>
      <c r="C324" s="19" t="s">
        <v>10</v>
      </c>
      <c r="D324" s="19" t="s">
        <v>929</v>
      </c>
      <c r="E324" s="16" t="s">
        <v>917</v>
      </c>
      <c r="F324" s="18">
        <v>850</v>
      </c>
      <c r="G324" s="9" t="s">
        <v>930</v>
      </c>
      <c r="H324" s="9">
        <v>3</v>
      </c>
    </row>
    <row r="325" customHeight="1" spans="1:8">
      <c r="A325" s="7">
        <v>323</v>
      </c>
      <c r="B325" s="19" t="s">
        <v>931</v>
      </c>
      <c r="C325" s="19" t="s">
        <v>10</v>
      </c>
      <c r="D325" s="19" t="s">
        <v>932</v>
      </c>
      <c r="E325" s="16" t="s">
        <v>917</v>
      </c>
      <c r="F325" s="18">
        <v>850</v>
      </c>
      <c r="G325" s="9" t="s">
        <v>933</v>
      </c>
      <c r="H325" s="9">
        <v>3</v>
      </c>
    </row>
    <row r="326" customHeight="1" spans="1:8">
      <c r="A326" s="7">
        <v>324</v>
      </c>
      <c r="B326" s="19" t="s">
        <v>934</v>
      </c>
      <c r="C326" s="19" t="s">
        <v>10</v>
      </c>
      <c r="D326" s="19" t="s">
        <v>935</v>
      </c>
      <c r="E326" s="16" t="s">
        <v>917</v>
      </c>
      <c r="F326" s="20">
        <v>850</v>
      </c>
      <c r="G326" s="9" t="s">
        <v>936</v>
      </c>
      <c r="H326" s="9">
        <v>3</v>
      </c>
    </row>
    <row r="327" customHeight="1" spans="1:8">
      <c r="A327" s="7">
        <v>325</v>
      </c>
      <c r="B327" s="21" t="s">
        <v>937</v>
      </c>
      <c r="C327" s="21" t="s">
        <v>10</v>
      </c>
      <c r="D327" s="21" t="s">
        <v>938</v>
      </c>
      <c r="E327" s="16" t="s">
        <v>917</v>
      </c>
      <c r="F327" s="21">
        <v>850</v>
      </c>
      <c r="G327" s="9" t="s">
        <v>939</v>
      </c>
      <c r="H327" s="9">
        <v>3</v>
      </c>
    </row>
    <row r="328" customHeight="1" spans="1:8">
      <c r="A328" s="7">
        <v>326</v>
      </c>
      <c r="B328" s="19" t="s">
        <v>940</v>
      </c>
      <c r="C328" s="19" t="s">
        <v>18</v>
      </c>
      <c r="D328" s="19" t="s">
        <v>941</v>
      </c>
      <c r="E328" s="16" t="s">
        <v>917</v>
      </c>
      <c r="F328" s="19">
        <v>850</v>
      </c>
      <c r="G328" s="9" t="s">
        <v>942</v>
      </c>
      <c r="H328" s="9">
        <v>3</v>
      </c>
    </row>
    <row r="329" customHeight="1" spans="1:8">
      <c r="A329" s="7">
        <v>327</v>
      </c>
      <c r="B329" s="17" t="s">
        <v>943</v>
      </c>
      <c r="C329" s="17" t="s">
        <v>10</v>
      </c>
      <c r="D329" s="17" t="s">
        <v>944</v>
      </c>
      <c r="E329" s="16" t="s">
        <v>917</v>
      </c>
      <c r="F329" s="17">
        <v>850</v>
      </c>
      <c r="G329" s="9" t="s">
        <v>945</v>
      </c>
      <c r="H329" s="9">
        <v>3</v>
      </c>
    </row>
    <row r="330" customHeight="1" spans="1:8">
      <c r="A330" s="7">
        <v>328</v>
      </c>
      <c r="B330" s="19" t="s">
        <v>946</v>
      </c>
      <c r="C330" s="19" t="s">
        <v>10</v>
      </c>
      <c r="D330" s="19" t="s">
        <v>947</v>
      </c>
      <c r="E330" s="16" t="s">
        <v>917</v>
      </c>
      <c r="F330" s="17">
        <v>850</v>
      </c>
      <c r="G330" s="9" t="s">
        <v>948</v>
      </c>
      <c r="H330" s="9">
        <v>3</v>
      </c>
    </row>
    <row r="331" customHeight="1" spans="1:8">
      <c r="A331" s="7">
        <v>329</v>
      </c>
      <c r="B331" s="19" t="s">
        <v>949</v>
      </c>
      <c r="C331" s="19" t="s">
        <v>18</v>
      </c>
      <c r="D331" s="19" t="s">
        <v>950</v>
      </c>
      <c r="E331" s="16" t="s">
        <v>917</v>
      </c>
      <c r="F331" s="17">
        <v>850</v>
      </c>
      <c r="G331" s="9" t="s">
        <v>951</v>
      </c>
      <c r="H331" s="9">
        <v>3</v>
      </c>
    </row>
    <row r="332" customHeight="1" spans="1:8">
      <c r="A332" s="7">
        <v>330</v>
      </c>
      <c r="B332" s="19" t="s">
        <v>952</v>
      </c>
      <c r="C332" s="19" t="s">
        <v>10</v>
      </c>
      <c r="D332" s="19" t="s">
        <v>661</v>
      </c>
      <c r="E332" s="16" t="s">
        <v>917</v>
      </c>
      <c r="F332" s="17">
        <v>850</v>
      </c>
      <c r="G332" s="9" t="s">
        <v>953</v>
      </c>
      <c r="H332" s="9">
        <v>3</v>
      </c>
    </row>
    <row r="333" customHeight="1" spans="1:8">
      <c r="A333" s="7">
        <v>331</v>
      </c>
      <c r="B333" s="19" t="s">
        <v>954</v>
      </c>
      <c r="C333" s="19" t="s">
        <v>10</v>
      </c>
      <c r="D333" s="19" t="s">
        <v>955</v>
      </c>
      <c r="E333" s="16" t="s">
        <v>917</v>
      </c>
      <c r="F333" s="17">
        <v>850</v>
      </c>
      <c r="G333" s="9" t="s">
        <v>956</v>
      </c>
      <c r="H333" s="9">
        <v>3</v>
      </c>
    </row>
    <row r="334" customHeight="1" spans="1:8">
      <c r="A334" s="7">
        <v>332</v>
      </c>
      <c r="B334" s="19" t="s">
        <v>957</v>
      </c>
      <c r="C334" s="19" t="s">
        <v>10</v>
      </c>
      <c r="D334" s="19" t="s">
        <v>958</v>
      </c>
      <c r="E334" s="16" t="s">
        <v>917</v>
      </c>
      <c r="F334" s="17">
        <v>850</v>
      </c>
      <c r="G334" s="9" t="s">
        <v>959</v>
      </c>
      <c r="H334" s="9">
        <v>3</v>
      </c>
    </row>
    <row r="335" customHeight="1" spans="1:8">
      <c r="A335" s="7">
        <v>333</v>
      </c>
      <c r="B335" s="19" t="s">
        <v>960</v>
      </c>
      <c r="C335" s="19" t="s">
        <v>10</v>
      </c>
      <c r="D335" s="19" t="s">
        <v>961</v>
      </c>
      <c r="E335" s="16" t="s">
        <v>917</v>
      </c>
      <c r="F335" s="17">
        <v>850</v>
      </c>
      <c r="G335" s="9" t="s">
        <v>962</v>
      </c>
      <c r="H335" s="9">
        <v>3</v>
      </c>
    </row>
    <row r="336" customHeight="1" spans="1:8">
      <c r="A336" s="7">
        <v>334</v>
      </c>
      <c r="B336" s="19" t="s">
        <v>963</v>
      </c>
      <c r="C336" s="19" t="s">
        <v>18</v>
      </c>
      <c r="D336" s="19" t="s">
        <v>964</v>
      </c>
      <c r="E336" s="16" t="s">
        <v>917</v>
      </c>
      <c r="F336" s="17">
        <v>850</v>
      </c>
      <c r="G336" s="9" t="s">
        <v>965</v>
      </c>
      <c r="H336" s="9">
        <v>3</v>
      </c>
    </row>
    <row r="337" customHeight="1" spans="1:8">
      <c r="A337" s="7">
        <v>335</v>
      </c>
      <c r="B337" s="22" t="s">
        <v>966</v>
      </c>
      <c r="C337" s="22" t="s">
        <v>10</v>
      </c>
      <c r="D337" s="22" t="s">
        <v>740</v>
      </c>
      <c r="E337" s="16" t="s">
        <v>917</v>
      </c>
      <c r="F337" s="22">
        <v>850</v>
      </c>
      <c r="G337" s="9" t="s">
        <v>967</v>
      </c>
      <c r="H337" s="9">
        <v>3</v>
      </c>
    </row>
    <row r="338" customHeight="1" spans="1:8">
      <c r="A338" s="7">
        <v>336</v>
      </c>
      <c r="B338" s="22" t="s">
        <v>968</v>
      </c>
      <c r="C338" s="22" t="s">
        <v>18</v>
      </c>
      <c r="D338" s="22" t="s">
        <v>969</v>
      </c>
      <c r="E338" s="16" t="s">
        <v>917</v>
      </c>
      <c r="F338" s="22">
        <v>850</v>
      </c>
      <c r="G338" s="9" t="s">
        <v>970</v>
      </c>
      <c r="H338" s="9">
        <v>3</v>
      </c>
    </row>
    <row r="339" customHeight="1" spans="1:8">
      <c r="A339" s="7">
        <v>337</v>
      </c>
      <c r="B339" s="22" t="s">
        <v>971</v>
      </c>
      <c r="C339" s="22" t="s">
        <v>18</v>
      </c>
      <c r="D339" s="22" t="s">
        <v>969</v>
      </c>
      <c r="E339" s="16" t="s">
        <v>917</v>
      </c>
      <c r="F339" s="22">
        <v>850</v>
      </c>
      <c r="G339" s="9" t="s">
        <v>972</v>
      </c>
      <c r="H339" s="9">
        <v>3</v>
      </c>
    </row>
    <row r="340" customHeight="1" spans="1:8">
      <c r="A340" s="7">
        <v>338</v>
      </c>
      <c r="B340" s="22" t="s">
        <v>973</v>
      </c>
      <c r="C340" s="22" t="s">
        <v>10</v>
      </c>
      <c r="D340" s="22" t="s">
        <v>974</v>
      </c>
      <c r="E340" s="16" t="s">
        <v>917</v>
      </c>
      <c r="F340" s="22">
        <v>850</v>
      </c>
      <c r="G340" s="9" t="s">
        <v>975</v>
      </c>
      <c r="H340" s="9">
        <v>3</v>
      </c>
    </row>
    <row r="341" customHeight="1" spans="1:8">
      <c r="A341" s="7">
        <v>339</v>
      </c>
      <c r="B341" s="22" t="s">
        <v>976</v>
      </c>
      <c r="C341" s="22" t="s">
        <v>10</v>
      </c>
      <c r="D341" s="22" t="s">
        <v>977</v>
      </c>
      <c r="E341" s="16" t="s">
        <v>917</v>
      </c>
      <c r="F341" s="22">
        <v>850</v>
      </c>
      <c r="G341" s="9" t="s">
        <v>978</v>
      </c>
      <c r="H341" s="9">
        <v>3</v>
      </c>
    </row>
    <row r="342" customHeight="1" spans="1:8">
      <c r="A342" s="7">
        <v>340</v>
      </c>
      <c r="B342" s="22" t="s">
        <v>979</v>
      </c>
      <c r="C342" s="22" t="s">
        <v>10</v>
      </c>
      <c r="D342" s="22" t="s">
        <v>980</v>
      </c>
      <c r="E342" s="16" t="s">
        <v>917</v>
      </c>
      <c r="F342" s="22">
        <v>850</v>
      </c>
      <c r="G342" s="9" t="s">
        <v>981</v>
      </c>
      <c r="H342" s="9">
        <v>3</v>
      </c>
    </row>
    <row r="343" customHeight="1" spans="1:8">
      <c r="A343" s="7">
        <v>341</v>
      </c>
      <c r="B343" s="22" t="s">
        <v>982</v>
      </c>
      <c r="C343" s="22" t="s">
        <v>10</v>
      </c>
      <c r="D343" s="22" t="s">
        <v>983</v>
      </c>
      <c r="E343" s="16" t="s">
        <v>917</v>
      </c>
      <c r="F343" s="22">
        <v>850</v>
      </c>
      <c r="G343" s="9" t="s">
        <v>984</v>
      </c>
      <c r="H343" s="9">
        <v>3</v>
      </c>
    </row>
    <row r="344" s="4" customFormat="1" customHeight="1" spans="1:16369">
      <c r="A344" s="7">
        <v>342</v>
      </c>
      <c r="B344" s="23" t="s">
        <v>985</v>
      </c>
      <c r="C344" s="23" t="s">
        <v>18</v>
      </c>
      <c r="D344" s="23" t="s">
        <v>986</v>
      </c>
      <c r="E344" s="16" t="s">
        <v>917</v>
      </c>
      <c r="F344" s="23">
        <v>850</v>
      </c>
      <c r="G344" s="22" t="s">
        <v>987</v>
      </c>
      <c r="H344" s="9">
        <v>3</v>
      </c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  <c r="AMK344" s="29"/>
      <c r="AML344" s="29"/>
      <c r="AMM344" s="29"/>
      <c r="AMN344" s="29"/>
      <c r="AMO344" s="29"/>
      <c r="AMP344" s="29"/>
      <c r="AMQ344" s="29"/>
      <c r="AMR344" s="29"/>
      <c r="AMS344" s="29"/>
      <c r="AMT344" s="29"/>
      <c r="AMU344" s="29"/>
      <c r="AMV344" s="29"/>
      <c r="AMW344" s="29"/>
      <c r="AMX344" s="29"/>
      <c r="AMY344" s="29"/>
      <c r="AMZ344" s="29"/>
      <c r="ANA344" s="29"/>
      <c r="ANB344" s="29"/>
      <c r="ANC344" s="29"/>
      <c r="AND344" s="29"/>
      <c r="ANE344" s="29"/>
      <c r="ANF344" s="29"/>
      <c r="ANG344" s="29"/>
      <c r="ANH344" s="29"/>
      <c r="ANI344" s="29"/>
      <c r="ANJ344" s="29"/>
      <c r="ANK344" s="29"/>
      <c r="ANL344" s="29"/>
      <c r="ANM344" s="29"/>
      <c r="ANN344" s="29"/>
      <c r="ANO344" s="29"/>
      <c r="ANP344" s="29"/>
      <c r="ANQ344" s="29"/>
      <c r="ANR344" s="29"/>
      <c r="ANS344" s="29"/>
      <c r="ANT344" s="29"/>
      <c r="ANU344" s="29"/>
      <c r="ANV344" s="29"/>
      <c r="ANW344" s="29"/>
      <c r="ANX344" s="29"/>
      <c r="ANY344" s="29"/>
      <c r="ANZ344" s="29"/>
      <c r="AOA344" s="29"/>
      <c r="AOB344" s="29"/>
      <c r="AOC344" s="29"/>
      <c r="AOD344" s="29"/>
      <c r="AOE344" s="29"/>
      <c r="AOF344" s="29"/>
      <c r="AOG344" s="29"/>
      <c r="AOH344" s="29"/>
      <c r="AOI344" s="29"/>
      <c r="AOJ344" s="29"/>
      <c r="AOK344" s="29"/>
      <c r="AOL344" s="29"/>
      <c r="AOM344" s="29"/>
      <c r="AON344" s="29"/>
      <c r="AOO344" s="29"/>
      <c r="AOP344" s="29"/>
      <c r="AOQ344" s="29"/>
      <c r="AOR344" s="29"/>
      <c r="AOS344" s="29"/>
      <c r="AOT344" s="29"/>
      <c r="AOU344" s="29"/>
      <c r="AOV344" s="29"/>
      <c r="AOW344" s="29"/>
      <c r="AOX344" s="29"/>
      <c r="AOY344" s="29"/>
      <c r="AOZ344" s="29"/>
      <c r="APA344" s="29"/>
      <c r="APB344" s="29"/>
      <c r="APC344" s="29"/>
      <c r="APD344" s="29"/>
      <c r="APE344" s="29"/>
      <c r="APF344" s="29"/>
      <c r="APG344" s="29"/>
      <c r="APH344" s="29"/>
      <c r="API344" s="29"/>
      <c r="APJ344" s="29"/>
      <c r="APK344" s="29"/>
      <c r="APL344" s="29"/>
      <c r="APM344" s="29"/>
      <c r="APN344" s="29"/>
      <c r="APO344" s="29"/>
      <c r="APP344" s="29"/>
      <c r="APQ344" s="29"/>
      <c r="APR344" s="29"/>
      <c r="APS344" s="29"/>
      <c r="APT344" s="29"/>
      <c r="APU344" s="29"/>
      <c r="APV344" s="29"/>
      <c r="APW344" s="29"/>
      <c r="APX344" s="29"/>
      <c r="APY344" s="29"/>
      <c r="APZ344" s="29"/>
      <c r="AQA344" s="29"/>
      <c r="AQB344" s="29"/>
      <c r="AQC344" s="29"/>
      <c r="AQD344" s="29"/>
      <c r="AQE344" s="29"/>
      <c r="AQF344" s="29"/>
      <c r="AQG344" s="29"/>
      <c r="AQH344" s="29"/>
      <c r="AQI344" s="29"/>
      <c r="AQJ344" s="29"/>
      <c r="AQK344" s="29"/>
      <c r="AQL344" s="29"/>
      <c r="AQM344" s="29"/>
      <c r="AQN344" s="29"/>
      <c r="AQO344" s="29"/>
      <c r="AQP344" s="29"/>
      <c r="AQQ344" s="29"/>
      <c r="AQR344" s="29"/>
      <c r="AQS344" s="29"/>
      <c r="AQT344" s="29"/>
      <c r="AQU344" s="29"/>
      <c r="AQV344" s="29"/>
      <c r="AQW344" s="29"/>
      <c r="AQX344" s="29"/>
      <c r="AQY344" s="29"/>
      <c r="AQZ344" s="29"/>
      <c r="ARA344" s="29"/>
      <c r="ARB344" s="29"/>
      <c r="ARC344" s="29"/>
      <c r="ARD344" s="29"/>
      <c r="ARE344" s="29"/>
      <c r="ARF344" s="29"/>
      <c r="ARG344" s="29"/>
      <c r="ARH344" s="29"/>
      <c r="ARI344" s="29"/>
      <c r="ARJ344" s="29"/>
      <c r="ARK344" s="29"/>
      <c r="ARL344" s="29"/>
      <c r="ARM344" s="29"/>
      <c r="ARN344" s="29"/>
      <c r="ARO344" s="29"/>
      <c r="ARP344" s="29"/>
      <c r="ARQ344" s="29"/>
      <c r="ARR344" s="29"/>
      <c r="ARS344" s="29"/>
      <c r="ART344" s="29"/>
      <c r="ARU344" s="29"/>
      <c r="ARV344" s="29"/>
      <c r="ARW344" s="29"/>
      <c r="ARX344" s="29"/>
      <c r="ARY344" s="29"/>
      <c r="ARZ344" s="29"/>
      <c r="ASA344" s="29"/>
      <c r="ASB344" s="29"/>
      <c r="ASC344" s="29"/>
      <c r="ASD344" s="29"/>
      <c r="ASE344" s="29"/>
      <c r="ASF344" s="29"/>
      <c r="ASG344" s="29"/>
      <c r="ASH344" s="29"/>
      <c r="ASI344" s="29"/>
      <c r="ASJ344" s="29"/>
      <c r="ASK344" s="29"/>
      <c r="ASL344" s="29"/>
      <c r="ASM344" s="29"/>
      <c r="ASN344" s="29"/>
      <c r="ASO344" s="29"/>
      <c r="ASP344" s="29"/>
      <c r="ASQ344" s="29"/>
      <c r="ASR344" s="29"/>
      <c r="ASS344" s="29"/>
      <c r="AST344" s="29"/>
      <c r="ASU344" s="29"/>
      <c r="ASV344" s="29"/>
      <c r="ASW344" s="29"/>
      <c r="ASX344" s="29"/>
      <c r="ASY344" s="29"/>
      <c r="ASZ344" s="29"/>
      <c r="ATA344" s="29"/>
      <c r="ATB344" s="29"/>
      <c r="ATC344" s="29"/>
      <c r="ATD344" s="29"/>
      <c r="ATE344" s="29"/>
      <c r="ATF344" s="29"/>
      <c r="ATG344" s="29"/>
      <c r="ATH344" s="29"/>
      <c r="ATI344" s="29"/>
      <c r="ATJ344" s="29"/>
      <c r="ATK344" s="29"/>
      <c r="ATL344" s="29"/>
      <c r="ATM344" s="29"/>
      <c r="ATN344" s="29"/>
      <c r="ATO344" s="29"/>
      <c r="ATP344" s="29"/>
      <c r="ATQ344" s="29"/>
      <c r="ATR344" s="29"/>
      <c r="ATS344" s="29"/>
      <c r="ATT344" s="29"/>
      <c r="ATU344" s="29"/>
      <c r="ATV344" s="29"/>
      <c r="ATW344" s="29"/>
      <c r="ATX344" s="29"/>
      <c r="ATY344" s="29"/>
      <c r="ATZ344" s="29"/>
      <c r="AUA344" s="29"/>
      <c r="AUB344" s="29"/>
      <c r="AUC344" s="29"/>
      <c r="AUD344" s="29"/>
      <c r="AUE344" s="29"/>
      <c r="AUF344" s="29"/>
      <c r="AUG344" s="29"/>
      <c r="AUH344" s="29"/>
      <c r="AUI344" s="29"/>
      <c r="AUJ344" s="29"/>
      <c r="AUK344" s="29"/>
      <c r="AUL344" s="29"/>
      <c r="AUM344" s="29"/>
      <c r="AUN344" s="29"/>
      <c r="AUO344" s="29"/>
      <c r="AUP344" s="29"/>
      <c r="AUQ344" s="29"/>
      <c r="AUR344" s="29"/>
      <c r="AUS344" s="29"/>
      <c r="AUT344" s="29"/>
      <c r="AUU344" s="29"/>
      <c r="AUV344" s="29"/>
      <c r="AUW344" s="29"/>
      <c r="AUX344" s="29"/>
      <c r="AUY344" s="29"/>
      <c r="AUZ344" s="29"/>
      <c r="AVA344" s="29"/>
      <c r="AVB344" s="29"/>
      <c r="AVC344" s="29"/>
      <c r="AVD344" s="29"/>
      <c r="AVE344" s="29"/>
      <c r="AVF344" s="29"/>
      <c r="AVG344" s="29"/>
      <c r="AVH344" s="29"/>
      <c r="AVI344" s="29"/>
      <c r="AVJ344" s="29"/>
      <c r="AVK344" s="29"/>
      <c r="AVL344" s="29"/>
      <c r="AVM344" s="29"/>
      <c r="AVN344" s="29"/>
      <c r="AVO344" s="29"/>
      <c r="AVP344" s="29"/>
      <c r="AVQ344" s="29"/>
      <c r="AVR344" s="29"/>
      <c r="AVS344" s="29"/>
      <c r="AVT344" s="29"/>
      <c r="AVU344" s="29"/>
      <c r="AVV344" s="29"/>
      <c r="AVW344" s="29"/>
      <c r="AVX344" s="29"/>
      <c r="AVY344" s="29"/>
      <c r="AVZ344" s="29"/>
      <c r="AWA344" s="29"/>
      <c r="AWB344" s="29"/>
      <c r="AWC344" s="29"/>
      <c r="AWD344" s="29"/>
      <c r="AWE344" s="29"/>
      <c r="AWF344" s="29"/>
      <c r="AWG344" s="29"/>
      <c r="AWH344" s="29"/>
      <c r="AWI344" s="29"/>
      <c r="AWJ344" s="29"/>
      <c r="AWK344" s="29"/>
      <c r="AWL344" s="29"/>
      <c r="AWM344" s="29"/>
      <c r="AWN344" s="29"/>
      <c r="AWO344" s="29"/>
      <c r="AWP344" s="29"/>
      <c r="AWQ344" s="29"/>
      <c r="AWR344" s="29"/>
      <c r="AWS344" s="29"/>
      <c r="AWT344" s="29"/>
      <c r="AWU344" s="29"/>
      <c r="AWV344" s="29"/>
      <c r="AWW344" s="29"/>
      <c r="AWX344" s="29"/>
      <c r="AWY344" s="29"/>
      <c r="AWZ344" s="29"/>
      <c r="AXA344" s="29"/>
      <c r="AXB344" s="29"/>
      <c r="AXC344" s="29"/>
      <c r="AXD344" s="29"/>
      <c r="AXE344" s="29"/>
      <c r="AXF344" s="29"/>
      <c r="AXG344" s="29"/>
      <c r="AXH344" s="29"/>
      <c r="AXI344" s="29"/>
      <c r="AXJ344" s="29"/>
      <c r="AXK344" s="29"/>
      <c r="AXL344" s="29"/>
      <c r="AXM344" s="29"/>
      <c r="AXN344" s="29"/>
      <c r="AXO344" s="29"/>
      <c r="AXP344" s="29"/>
      <c r="AXQ344" s="29"/>
      <c r="AXR344" s="29"/>
      <c r="AXS344" s="29"/>
      <c r="AXT344" s="29"/>
      <c r="AXU344" s="29"/>
      <c r="AXV344" s="29"/>
      <c r="AXW344" s="29"/>
      <c r="AXX344" s="29"/>
      <c r="AXY344" s="29"/>
      <c r="AXZ344" s="29"/>
      <c r="AYA344" s="29"/>
      <c r="AYB344" s="29"/>
      <c r="AYC344" s="29"/>
      <c r="AYD344" s="29"/>
      <c r="AYE344" s="29"/>
      <c r="AYF344" s="29"/>
      <c r="AYG344" s="29"/>
      <c r="AYH344" s="29"/>
      <c r="AYI344" s="29"/>
      <c r="AYJ344" s="29"/>
      <c r="AYK344" s="29"/>
      <c r="AYL344" s="29"/>
      <c r="AYM344" s="29"/>
      <c r="AYN344" s="29"/>
      <c r="AYO344" s="29"/>
      <c r="AYP344" s="29"/>
      <c r="AYQ344" s="29"/>
      <c r="AYR344" s="29"/>
      <c r="AYS344" s="29"/>
      <c r="AYT344" s="29"/>
      <c r="AYU344" s="29"/>
      <c r="AYV344" s="29"/>
      <c r="AYW344" s="29"/>
      <c r="AYX344" s="29"/>
      <c r="AYY344" s="29"/>
      <c r="AYZ344" s="29"/>
      <c r="AZA344" s="29"/>
      <c r="AZB344" s="29"/>
      <c r="AZC344" s="29"/>
      <c r="AZD344" s="29"/>
      <c r="AZE344" s="29"/>
      <c r="AZF344" s="29"/>
      <c r="AZG344" s="29"/>
      <c r="AZH344" s="29"/>
      <c r="AZI344" s="29"/>
      <c r="AZJ344" s="29"/>
      <c r="AZK344" s="29"/>
      <c r="AZL344" s="29"/>
      <c r="AZM344" s="29"/>
      <c r="AZN344" s="29"/>
      <c r="AZO344" s="29"/>
      <c r="AZP344" s="29"/>
      <c r="AZQ344" s="29"/>
      <c r="AZR344" s="29"/>
      <c r="AZS344" s="29"/>
      <c r="AZT344" s="29"/>
      <c r="AZU344" s="29"/>
      <c r="AZV344" s="29"/>
      <c r="AZW344" s="29"/>
      <c r="AZX344" s="29"/>
      <c r="AZY344" s="29"/>
      <c r="AZZ344" s="29"/>
      <c r="BAA344" s="29"/>
      <c r="BAB344" s="29"/>
      <c r="BAC344" s="29"/>
      <c r="BAD344" s="29"/>
      <c r="BAE344" s="29"/>
      <c r="BAF344" s="29"/>
      <c r="BAG344" s="29"/>
      <c r="BAH344" s="29"/>
      <c r="BAI344" s="29"/>
      <c r="BAJ344" s="29"/>
      <c r="BAK344" s="29"/>
      <c r="BAL344" s="29"/>
      <c r="BAM344" s="29"/>
      <c r="BAN344" s="29"/>
      <c r="BAO344" s="29"/>
      <c r="BAP344" s="29"/>
      <c r="BAQ344" s="29"/>
      <c r="BAR344" s="29"/>
      <c r="BAS344" s="29"/>
      <c r="BAT344" s="29"/>
      <c r="BAU344" s="29"/>
      <c r="BAV344" s="29"/>
      <c r="BAW344" s="29"/>
      <c r="BAX344" s="29"/>
      <c r="BAY344" s="29"/>
      <c r="BAZ344" s="29"/>
      <c r="BBA344" s="29"/>
      <c r="BBB344" s="29"/>
      <c r="BBC344" s="29"/>
      <c r="BBD344" s="29"/>
      <c r="BBE344" s="29"/>
      <c r="BBF344" s="29"/>
      <c r="BBG344" s="29"/>
      <c r="BBH344" s="29"/>
      <c r="BBI344" s="29"/>
      <c r="BBJ344" s="29"/>
      <c r="BBK344" s="29"/>
      <c r="BBL344" s="29"/>
      <c r="BBM344" s="29"/>
      <c r="BBN344" s="29"/>
      <c r="BBO344" s="29"/>
      <c r="BBP344" s="29"/>
      <c r="BBQ344" s="29"/>
      <c r="BBR344" s="29"/>
      <c r="BBS344" s="29"/>
      <c r="BBT344" s="29"/>
      <c r="BBU344" s="29"/>
      <c r="BBV344" s="29"/>
      <c r="BBW344" s="29"/>
      <c r="BBX344" s="29"/>
      <c r="BBY344" s="29"/>
      <c r="BBZ344" s="29"/>
      <c r="BCA344" s="29"/>
      <c r="BCB344" s="29"/>
      <c r="BCC344" s="29"/>
      <c r="BCD344" s="29"/>
      <c r="BCE344" s="29"/>
      <c r="BCF344" s="29"/>
      <c r="BCG344" s="29"/>
      <c r="BCH344" s="29"/>
      <c r="BCI344" s="29"/>
      <c r="BCJ344" s="29"/>
      <c r="BCK344" s="29"/>
      <c r="BCL344" s="29"/>
      <c r="BCM344" s="29"/>
      <c r="BCN344" s="29"/>
      <c r="BCO344" s="29"/>
      <c r="BCP344" s="29"/>
      <c r="BCQ344" s="29"/>
      <c r="BCR344" s="29"/>
      <c r="BCS344" s="29"/>
      <c r="BCT344" s="29"/>
      <c r="BCU344" s="29"/>
      <c r="BCV344" s="29"/>
      <c r="BCW344" s="29"/>
      <c r="BCX344" s="29"/>
      <c r="BCY344" s="29"/>
      <c r="BCZ344" s="29"/>
      <c r="BDA344" s="29"/>
      <c r="BDB344" s="29"/>
      <c r="BDC344" s="29"/>
      <c r="BDD344" s="29"/>
      <c r="BDE344" s="29"/>
      <c r="BDF344" s="29"/>
      <c r="BDG344" s="29"/>
      <c r="BDH344" s="29"/>
      <c r="BDI344" s="29"/>
      <c r="BDJ344" s="29"/>
      <c r="BDK344" s="29"/>
      <c r="BDL344" s="29"/>
      <c r="BDM344" s="29"/>
      <c r="BDN344" s="29"/>
      <c r="BDO344" s="29"/>
      <c r="BDP344" s="29"/>
      <c r="BDQ344" s="29"/>
      <c r="BDR344" s="29"/>
      <c r="BDS344" s="29"/>
      <c r="BDT344" s="29"/>
      <c r="BDU344" s="29"/>
      <c r="BDV344" s="29"/>
      <c r="BDW344" s="29"/>
      <c r="BDX344" s="29"/>
      <c r="BDY344" s="29"/>
      <c r="BDZ344" s="29"/>
      <c r="BEA344" s="29"/>
      <c r="BEB344" s="29"/>
      <c r="BEC344" s="29"/>
      <c r="BED344" s="29"/>
      <c r="BEE344" s="29"/>
      <c r="BEF344" s="29"/>
      <c r="BEG344" s="29"/>
      <c r="BEH344" s="29"/>
      <c r="BEI344" s="29"/>
      <c r="BEJ344" s="29"/>
      <c r="BEK344" s="29"/>
      <c r="BEL344" s="29"/>
      <c r="BEM344" s="29"/>
      <c r="BEN344" s="29"/>
      <c r="BEO344" s="29"/>
      <c r="BEP344" s="29"/>
      <c r="BEQ344" s="29"/>
      <c r="BER344" s="29"/>
      <c r="BES344" s="29"/>
      <c r="BET344" s="29"/>
      <c r="BEU344" s="29"/>
      <c r="BEV344" s="29"/>
      <c r="BEW344" s="29"/>
      <c r="BEX344" s="29"/>
      <c r="BEY344" s="29"/>
      <c r="BEZ344" s="29"/>
      <c r="BFA344" s="29"/>
      <c r="BFB344" s="29"/>
      <c r="BFC344" s="29"/>
      <c r="BFD344" s="29"/>
      <c r="BFE344" s="29"/>
      <c r="BFF344" s="29"/>
      <c r="BFG344" s="29"/>
      <c r="BFH344" s="29"/>
      <c r="BFI344" s="29"/>
      <c r="BFJ344" s="29"/>
      <c r="BFK344" s="29"/>
      <c r="BFL344" s="29"/>
      <c r="BFM344" s="29"/>
      <c r="BFN344" s="29"/>
      <c r="BFO344" s="29"/>
      <c r="BFP344" s="29"/>
      <c r="BFQ344" s="29"/>
      <c r="BFR344" s="29"/>
      <c r="BFS344" s="29"/>
      <c r="BFT344" s="29"/>
      <c r="BFU344" s="29"/>
      <c r="BFV344" s="29"/>
      <c r="BFW344" s="29"/>
      <c r="BFX344" s="29"/>
      <c r="BFY344" s="29"/>
      <c r="BFZ344" s="29"/>
      <c r="BGA344" s="29"/>
      <c r="BGB344" s="29"/>
      <c r="BGC344" s="29"/>
      <c r="BGD344" s="29"/>
      <c r="BGE344" s="29"/>
      <c r="BGF344" s="29"/>
      <c r="BGG344" s="29"/>
      <c r="BGH344" s="29"/>
      <c r="BGI344" s="29"/>
      <c r="BGJ344" s="29"/>
      <c r="BGK344" s="29"/>
      <c r="BGL344" s="29"/>
      <c r="BGM344" s="29"/>
      <c r="BGN344" s="29"/>
      <c r="BGO344" s="29"/>
      <c r="BGP344" s="29"/>
      <c r="BGQ344" s="29"/>
      <c r="BGR344" s="29"/>
      <c r="BGS344" s="29"/>
      <c r="BGT344" s="29"/>
      <c r="BGU344" s="29"/>
      <c r="BGV344" s="29"/>
      <c r="BGW344" s="29"/>
      <c r="BGX344" s="29"/>
      <c r="BGY344" s="29"/>
      <c r="BGZ344" s="29"/>
      <c r="BHA344" s="29"/>
      <c r="BHB344" s="29"/>
      <c r="BHC344" s="29"/>
      <c r="BHD344" s="29"/>
      <c r="BHE344" s="29"/>
      <c r="BHF344" s="29"/>
      <c r="BHG344" s="29"/>
      <c r="BHH344" s="29"/>
      <c r="BHI344" s="29"/>
      <c r="BHJ344" s="29"/>
      <c r="BHK344" s="29"/>
      <c r="BHL344" s="29"/>
      <c r="BHM344" s="29"/>
      <c r="BHN344" s="29"/>
      <c r="BHO344" s="29"/>
      <c r="BHP344" s="29"/>
      <c r="BHQ344" s="29"/>
      <c r="BHR344" s="29"/>
      <c r="BHS344" s="29"/>
      <c r="BHT344" s="29"/>
      <c r="BHU344" s="29"/>
      <c r="BHV344" s="29"/>
      <c r="BHW344" s="29"/>
      <c r="BHX344" s="29"/>
      <c r="BHY344" s="29"/>
      <c r="BHZ344" s="29"/>
      <c r="BIA344" s="29"/>
      <c r="BIB344" s="29"/>
      <c r="BIC344" s="29"/>
      <c r="BID344" s="29"/>
      <c r="BIE344" s="29"/>
      <c r="BIF344" s="29"/>
      <c r="BIG344" s="29"/>
      <c r="BIH344" s="29"/>
      <c r="BII344" s="29"/>
      <c r="BIJ344" s="29"/>
      <c r="BIK344" s="29"/>
      <c r="BIL344" s="29"/>
      <c r="BIM344" s="29"/>
      <c r="BIN344" s="29"/>
      <c r="BIO344" s="29"/>
      <c r="BIP344" s="29"/>
      <c r="BIQ344" s="29"/>
      <c r="BIR344" s="29"/>
      <c r="BIS344" s="29"/>
      <c r="BIT344" s="29"/>
      <c r="BIU344" s="29"/>
      <c r="BIV344" s="29"/>
      <c r="BIW344" s="29"/>
      <c r="BIX344" s="29"/>
      <c r="BIY344" s="29"/>
      <c r="BIZ344" s="29"/>
      <c r="BJA344" s="29"/>
      <c r="BJB344" s="29"/>
      <c r="BJC344" s="29"/>
      <c r="BJD344" s="29"/>
      <c r="BJE344" s="29"/>
      <c r="BJF344" s="29"/>
      <c r="BJG344" s="29"/>
      <c r="BJH344" s="29"/>
      <c r="BJI344" s="29"/>
      <c r="BJJ344" s="29"/>
      <c r="BJK344" s="29"/>
      <c r="BJL344" s="29"/>
      <c r="BJM344" s="29"/>
      <c r="BJN344" s="29"/>
      <c r="BJO344" s="29"/>
      <c r="BJP344" s="29"/>
      <c r="BJQ344" s="29"/>
      <c r="BJR344" s="29"/>
      <c r="BJS344" s="29"/>
      <c r="BJT344" s="29"/>
      <c r="BJU344" s="29"/>
      <c r="BJV344" s="29"/>
      <c r="BJW344" s="29"/>
      <c r="BJX344" s="29"/>
      <c r="BJY344" s="29"/>
      <c r="BJZ344" s="29"/>
      <c r="BKA344" s="29"/>
      <c r="BKB344" s="29"/>
      <c r="BKC344" s="29"/>
      <c r="BKD344" s="29"/>
      <c r="BKE344" s="29"/>
      <c r="BKF344" s="29"/>
      <c r="BKG344" s="29"/>
      <c r="BKH344" s="29"/>
      <c r="BKI344" s="29"/>
      <c r="BKJ344" s="29"/>
      <c r="BKK344" s="29"/>
      <c r="BKL344" s="29"/>
      <c r="BKM344" s="29"/>
      <c r="BKN344" s="29"/>
      <c r="BKO344" s="29"/>
      <c r="BKP344" s="29"/>
      <c r="BKQ344" s="29"/>
      <c r="BKR344" s="29"/>
      <c r="BKS344" s="29"/>
      <c r="BKT344" s="29"/>
      <c r="BKU344" s="29"/>
      <c r="BKV344" s="29"/>
      <c r="BKW344" s="29"/>
      <c r="BKX344" s="29"/>
      <c r="BKY344" s="29"/>
      <c r="BKZ344" s="29"/>
      <c r="BLA344" s="29"/>
      <c r="BLB344" s="29"/>
      <c r="BLC344" s="29"/>
      <c r="BLD344" s="29"/>
      <c r="BLE344" s="29"/>
      <c r="BLF344" s="29"/>
      <c r="BLG344" s="29"/>
      <c r="BLH344" s="29"/>
      <c r="BLI344" s="29"/>
      <c r="BLJ344" s="29"/>
      <c r="BLK344" s="29"/>
      <c r="BLL344" s="29"/>
      <c r="BLM344" s="29"/>
      <c r="BLN344" s="29"/>
      <c r="BLO344" s="29"/>
      <c r="BLP344" s="29"/>
      <c r="BLQ344" s="29"/>
      <c r="BLR344" s="29"/>
      <c r="BLS344" s="29"/>
      <c r="BLT344" s="29"/>
      <c r="BLU344" s="29"/>
      <c r="BLV344" s="29"/>
      <c r="BLW344" s="29"/>
      <c r="BLX344" s="29"/>
      <c r="BLY344" s="29"/>
      <c r="BLZ344" s="29"/>
      <c r="BMA344" s="29"/>
      <c r="BMB344" s="29"/>
      <c r="BMC344" s="29"/>
      <c r="BMD344" s="29"/>
      <c r="BME344" s="29"/>
      <c r="BMF344" s="29"/>
      <c r="BMG344" s="29"/>
      <c r="BMH344" s="29"/>
      <c r="BMI344" s="29"/>
      <c r="BMJ344" s="29"/>
      <c r="BMK344" s="29"/>
      <c r="BML344" s="29"/>
      <c r="BMM344" s="29"/>
      <c r="BMN344" s="29"/>
      <c r="BMO344" s="29"/>
      <c r="BMP344" s="29"/>
      <c r="BMQ344" s="29"/>
      <c r="BMR344" s="29"/>
      <c r="BMS344" s="29"/>
      <c r="BMT344" s="29"/>
      <c r="BMU344" s="29"/>
      <c r="BMV344" s="29"/>
      <c r="BMW344" s="29"/>
      <c r="BMX344" s="29"/>
      <c r="BMY344" s="29"/>
      <c r="BMZ344" s="29"/>
      <c r="BNA344" s="29"/>
      <c r="BNB344" s="29"/>
      <c r="BNC344" s="29"/>
      <c r="BND344" s="29"/>
      <c r="BNE344" s="29"/>
      <c r="BNF344" s="29"/>
      <c r="BNG344" s="29"/>
      <c r="BNH344" s="29"/>
      <c r="BNI344" s="29"/>
      <c r="BNJ344" s="29"/>
      <c r="BNK344" s="29"/>
      <c r="BNL344" s="29"/>
      <c r="BNM344" s="29"/>
      <c r="BNN344" s="29"/>
      <c r="BNO344" s="29"/>
      <c r="BNP344" s="29"/>
      <c r="BNQ344" s="29"/>
      <c r="BNR344" s="29"/>
      <c r="BNS344" s="29"/>
      <c r="BNT344" s="29"/>
      <c r="BNU344" s="29"/>
      <c r="BNV344" s="29"/>
      <c r="BNW344" s="29"/>
      <c r="BNX344" s="29"/>
      <c r="BNY344" s="29"/>
      <c r="BNZ344" s="29"/>
      <c r="BOA344" s="29"/>
      <c r="BOB344" s="29"/>
      <c r="BOC344" s="29"/>
      <c r="BOD344" s="29"/>
      <c r="BOE344" s="29"/>
      <c r="BOF344" s="29"/>
      <c r="BOG344" s="29"/>
      <c r="BOH344" s="29"/>
      <c r="BOI344" s="29"/>
      <c r="BOJ344" s="29"/>
      <c r="BOK344" s="29"/>
      <c r="BOL344" s="29"/>
      <c r="BOM344" s="29"/>
      <c r="BON344" s="29"/>
      <c r="BOO344" s="29"/>
      <c r="BOP344" s="29"/>
      <c r="BOQ344" s="29"/>
      <c r="BOR344" s="29"/>
      <c r="BOS344" s="29"/>
      <c r="BOT344" s="29"/>
      <c r="BOU344" s="29"/>
      <c r="BOV344" s="29"/>
      <c r="BOW344" s="29"/>
      <c r="BOX344" s="29"/>
      <c r="BOY344" s="29"/>
      <c r="BOZ344" s="29"/>
      <c r="BPA344" s="29"/>
      <c r="BPB344" s="29"/>
      <c r="BPC344" s="29"/>
      <c r="BPD344" s="29"/>
      <c r="BPE344" s="29"/>
      <c r="BPF344" s="29"/>
      <c r="BPG344" s="29"/>
      <c r="BPH344" s="29"/>
      <c r="BPI344" s="29"/>
      <c r="BPJ344" s="29"/>
      <c r="BPK344" s="29"/>
      <c r="BPL344" s="29"/>
      <c r="BPM344" s="29"/>
      <c r="BPN344" s="29"/>
      <c r="BPO344" s="29"/>
      <c r="BPP344" s="29"/>
      <c r="BPQ344" s="29"/>
      <c r="BPR344" s="29"/>
      <c r="BPS344" s="29"/>
      <c r="BPT344" s="29"/>
      <c r="BPU344" s="29"/>
      <c r="BPV344" s="29"/>
      <c r="BPW344" s="29"/>
      <c r="BPX344" s="29"/>
      <c r="BPY344" s="29"/>
      <c r="BPZ344" s="29"/>
      <c r="BQA344" s="29"/>
      <c r="BQB344" s="29"/>
      <c r="BQC344" s="29"/>
      <c r="BQD344" s="29"/>
      <c r="BQE344" s="29"/>
      <c r="BQF344" s="29"/>
      <c r="BQG344" s="29"/>
      <c r="BQH344" s="29"/>
      <c r="BQI344" s="29"/>
      <c r="BQJ344" s="29"/>
      <c r="BQK344" s="29"/>
      <c r="BQL344" s="29"/>
      <c r="BQM344" s="29"/>
      <c r="BQN344" s="29"/>
      <c r="BQO344" s="29"/>
      <c r="BQP344" s="29"/>
      <c r="BQQ344" s="29"/>
      <c r="BQR344" s="29"/>
      <c r="BQS344" s="29"/>
      <c r="BQT344" s="29"/>
      <c r="BQU344" s="29"/>
      <c r="BQV344" s="29"/>
      <c r="BQW344" s="29"/>
      <c r="BQX344" s="29"/>
      <c r="BQY344" s="29"/>
      <c r="BQZ344" s="29"/>
      <c r="BRA344" s="29"/>
      <c r="BRB344" s="29"/>
      <c r="BRC344" s="29"/>
      <c r="BRD344" s="29"/>
      <c r="BRE344" s="29"/>
      <c r="BRF344" s="29"/>
      <c r="BRG344" s="29"/>
      <c r="BRH344" s="29"/>
      <c r="BRI344" s="29"/>
      <c r="BRJ344" s="29"/>
      <c r="BRK344" s="29"/>
      <c r="BRL344" s="29"/>
      <c r="BRM344" s="29"/>
      <c r="BRN344" s="29"/>
      <c r="BRO344" s="29"/>
      <c r="BRP344" s="29"/>
      <c r="BRQ344" s="29"/>
      <c r="BRR344" s="29"/>
      <c r="BRS344" s="29"/>
      <c r="BRT344" s="29"/>
      <c r="BRU344" s="29"/>
      <c r="BRV344" s="29"/>
      <c r="BRW344" s="29"/>
      <c r="BRX344" s="29"/>
      <c r="BRY344" s="29"/>
      <c r="BRZ344" s="29"/>
      <c r="BSA344" s="29"/>
      <c r="BSB344" s="29"/>
      <c r="BSC344" s="29"/>
      <c r="BSD344" s="29"/>
      <c r="BSE344" s="29"/>
      <c r="BSF344" s="29"/>
      <c r="BSG344" s="29"/>
      <c r="BSH344" s="29"/>
      <c r="BSI344" s="29"/>
      <c r="BSJ344" s="29"/>
      <c r="BSK344" s="29"/>
      <c r="BSL344" s="29"/>
      <c r="BSM344" s="29"/>
      <c r="BSN344" s="29"/>
      <c r="BSO344" s="29"/>
      <c r="BSP344" s="29"/>
      <c r="BSQ344" s="29"/>
      <c r="BSR344" s="29"/>
      <c r="BSS344" s="29"/>
      <c r="BST344" s="29"/>
      <c r="BSU344" s="29"/>
      <c r="BSV344" s="29"/>
      <c r="BSW344" s="29"/>
      <c r="BSX344" s="29"/>
      <c r="BSY344" s="29"/>
      <c r="BSZ344" s="29"/>
      <c r="BTA344" s="29"/>
      <c r="BTB344" s="29"/>
      <c r="BTC344" s="29"/>
      <c r="BTD344" s="29"/>
      <c r="BTE344" s="29"/>
      <c r="BTF344" s="29"/>
      <c r="BTG344" s="29"/>
      <c r="BTH344" s="29"/>
      <c r="BTI344" s="29"/>
      <c r="BTJ344" s="29"/>
      <c r="BTK344" s="29"/>
      <c r="BTL344" s="29"/>
      <c r="BTM344" s="29"/>
      <c r="BTN344" s="29"/>
      <c r="BTO344" s="29"/>
      <c r="BTP344" s="29"/>
      <c r="BTQ344" s="29"/>
      <c r="BTR344" s="29"/>
      <c r="BTS344" s="29"/>
      <c r="BTT344" s="29"/>
      <c r="BTU344" s="29"/>
      <c r="BTV344" s="29"/>
      <c r="BTW344" s="29"/>
      <c r="BTX344" s="29"/>
      <c r="BTY344" s="29"/>
      <c r="BTZ344" s="29"/>
      <c r="BUA344" s="29"/>
      <c r="BUB344" s="29"/>
      <c r="BUC344" s="29"/>
      <c r="BUD344" s="29"/>
      <c r="BUE344" s="29"/>
      <c r="BUF344" s="29"/>
      <c r="BUG344" s="29"/>
      <c r="BUH344" s="29"/>
      <c r="BUI344" s="29"/>
      <c r="BUJ344" s="29"/>
      <c r="BUK344" s="29"/>
      <c r="BUL344" s="29"/>
      <c r="BUM344" s="29"/>
      <c r="BUN344" s="29"/>
      <c r="BUO344" s="29"/>
      <c r="BUP344" s="29"/>
      <c r="BUQ344" s="29"/>
      <c r="BUR344" s="29"/>
      <c r="BUS344" s="29"/>
      <c r="BUT344" s="29"/>
      <c r="BUU344" s="29"/>
      <c r="BUV344" s="29"/>
      <c r="BUW344" s="29"/>
      <c r="BUX344" s="29"/>
      <c r="BUY344" s="29"/>
      <c r="BUZ344" s="29"/>
      <c r="BVA344" s="29"/>
      <c r="BVB344" s="29"/>
      <c r="BVC344" s="29"/>
      <c r="BVD344" s="29"/>
      <c r="BVE344" s="29"/>
      <c r="BVF344" s="29"/>
      <c r="BVG344" s="29"/>
      <c r="BVH344" s="29"/>
      <c r="BVI344" s="29"/>
      <c r="BVJ344" s="29"/>
      <c r="BVK344" s="29"/>
      <c r="BVL344" s="29"/>
      <c r="BVM344" s="29"/>
      <c r="BVN344" s="29"/>
      <c r="BVO344" s="29"/>
      <c r="BVP344" s="29"/>
      <c r="BVQ344" s="29"/>
      <c r="BVR344" s="29"/>
      <c r="BVS344" s="29"/>
      <c r="BVT344" s="29"/>
      <c r="BVU344" s="29"/>
      <c r="BVV344" s="29"/>
      <c r="BVW344" s="29"/>
      <c r="BVX344" s="29"/>
      <c r="BVY344" s="29"/>
      <c r="BVZ344" s="29"/>
      <c r="BWA344" s="29"/>
      <c r="BWB344" s="29"/>
      <c r="BWC344" s="29"/>
      <c r="BWD344" s="29"/>
      <c r="BWE344" s="29"/>
      <c r="BWF344" s="29"/>
      <c r="BWG344" s="29"/>
      <c r="BWH344" s="29"/>
      <c r="BWI344" s="29"/>
      <c r="BWJ344" s="29"/>
      <c r="BWK344" s="29"/>
      <c r="BWL344" s="29"/>
      <c r="BWM344" s="29"/>
      <c r="BWN344" s="29"/>
      <c r="BWO344" s="29"/>
      <c r="BWP344" s="29"/>
      <c r="BWQ344" s="29"/>
      <c r="BWR344" s="29"/>
      <c r="BWS344" s="29"/>
      <c r="BWT344" s="29"/>
      <c r="BWU344" s="29"/>
      <c r="BWV344" s="29"/>
      <c r="BWW344" s="29"/>
      <c r="BWX344" s="29"/>
      <c r="BWY344" s="29"/>
      <c r="BWZ344" s="29"/>
      <c r="BXA344" s="29"/>
      <c r="BXB344" s="29"/>
      <c r="BXC344" s="29"/>
      <c r="BXD344" s="29"/>
      <c r="BXE344" s="29"/>
      <c r="BXF344" s="29"/>
      <c r="BXG344" s="29"/>
      <c r="BXH344" s="29"/>
      <c r="BXI344" s="29"/>
      <c r="BXJ344" s="29"/>
      <c r="BXK344" s="29"/>
      <c r="BXL344" s="29"/>
      <c r="BXM344" s="29"/>
      <c r="BXN344" s="29"/>
      <c r="BXO344" s="29"/>
      <c r="BXP344" s="29"/>
      <c r="BXQ344" s="29"/>
      <c r="BXR344" s="29"/>
      <c r="BXS344" s="29"/>
      <c r="BXT344" s="29"/>
      <c r="BXU344" s="29"/>
      <c r="BXV344" s="29"/>
      <c r="BXW344" s="29"/>
      <c r="BXX344" s="29"/>
      <c r="BXY344" s="29"/>
      <c r="BXZ344" s="29"/>
      <c r="BYA344" s="29"/>
      <c r="BYB344" s="29"/>
      <c r="BYC344" s="29"/>
      <c r="BYD344" s="29"/>
      <c r="BYE344" s="29"/>
      <c r="BYF344" s="29"/>
      <c r="BYG344" s="29"/>
      <c r="BYH344" s="29"/>
      <c r="BYI344" s="29"/>
      <c r="BYJ344" s="29"/>
      <c r="BYK344" s="29"/>
      <c r="BYL344" s="29"/>
      <c r="BYM344" s="29"/>
      <c r="BYN344" s="29"/>
      <c r="BYO344" s="29"/>
      <c r="BYP344" s="29"/>
      <c r="BYQ344" s="29"/>
      <c r="BYR344" s="29"/>
      <c r="BYS344" s="29"/>
      <c r="BYT344" s="29"/>
      <c r="BYU344" s="29"/>
      <c r="BYV344" s="29"/>
      <c r="BYW344" s="29"/>
      <c r="BYX344" s="29"/>
      <c r="BYY344" s="29"/>
      <c r="BYZ344" s="29"/>
      <c r="BZA344" s="29"/>
      <c r="BZB344" s="29"/>
      <c r="BZC344" s="29"/>
      <c r="BZD344" s="29"/>
      <c r="BZE344" s="29"/>
      <c r="BZF344" s="29"/>
      <c r="BZG344" s="29"/>
      <c r="BZH344" s="29"/>
      <c r="BZI344" s="29"/>
      <c r="BZJ344" s="29"/>
      <c r="BZK344" s="29"/>
      <c r="BZL344" s="29"/>
      <c r="BZM344" s="29"/>
      <c r="BZN344" s="29"/>
      <c r="BZO344" s="29"/>
      <c r="BZP344" s="29"/>
      <c r="BZQ344" s="29"/>
      <c r="BZR344" s="29"/>
      <c r="BZS344" s="29"/>
      <c r="BZT344" s="29"/>
      <c r="BZU344" s="29"/>
      <c r="BZV344" s="29"/>
      <c r="BZW344" s="29"/>
      <c r="BZX344" s="29"/>
      <c r="BZY344" s="29"/>
      <c r="BZZ344" s="29"/>
      <c r="CAA344" s="29"/>
      <c r="CAB344" s="29"/>
      <c r="CAC344" s="29"/>
      <c r="CAD344" s="29"/>
      <c r="CAE344" s="29"/>
      <c r="CAF344" s="29"/>
      <c r="CAG344" s="29"/>
      <c r="CAH344" s="29"/>
      <c r="CAI344" s="29"/>
      <c r="CAJ344" s="29"/>
      <c r="CAK344" s="29"/>
      <c r="CAL344" s="29"/>
      <c r="CAM344" s="29"/>
      <c r="CAN344" s="29"/>
      <c r="CAO344" s="29"/>
      <c r="CAP344" s="29"/>
      <c r="CAQ344" s="29"/>
      <c r="CAR344" s="29"/>
      <c r="CAS344" s="29"/>
      <c r="CAT344" s="29"/>
      <c r="CAU344" s="29"/>
      <c r="CAV344" s="29"/>
      <c r="CAW344" s="29"/>
      <c r="CAX344" s="29"/>
      <c r="CAY344" s="29"/>
      <c r="CAZ344" s="29"/>
      <c r="CBA344" s="29"/>
      <c r="CBB344" s="29"/>
      <c r="CBC344" s="29"/>
      <c r="CBD344" s="29"/>
      <c r="CBE344" s="29"/>
      <c r="CBF344" s="29"/>
      <c r="CBG344" s="29"/>
      <c r="CBH344" s="29"/>
      <c r="CBI344" s="29"/>
      <c r="CBJ344" s="29"/>
      <c r="CBK344" s="29"/>
      <c r="CBL344" s="29"/>
      <c r="CBM344" s="29"/>
      <c r="CBN344" s="29"/>
      <c r="CBO344" s="29"/>
      <c r="CBP344" s="29"/>
      <c r="CBQ344" s="29"/>
      <c r="CBR344" s="29"/>
      <c r="CBS344" s="29"/>
      <c r="CBT344" s="29"/>
      <c r="CBU344" s="29"/>
      <c r="CBV344" s="29"/>
      <c r="CBW344" s="29"/>
      <c r="CBX344" s="29"/>
      <c r="CBY344" s="29"/>
      <c r="CBZ344" s="29"/>
      <c r="CCA344" s="29"/>
      <c r="CCB344" s="29"/>
      <c r="CCC344" s="29"/>
      <c r="CCD344" s="29"/>
      <c r="CCE344" s="29"/>
      <c r="CCF344" s="29"/>
      <c r="CCG344" s="29"/>
      <c r="CCH344" s="29"/>
      <c r="CCI344" s="29"/>
      <c r="CCJ344" s="29"/>
      <c r="CCK344" s="29"/>
      <c r="CCL344" s="29"/>
      <c r="CCM344" s="29"/>
      <c r="CCN344" s="29"/>
      <c r="CCO344" s="29"/>
      <c r="CCP344" s="29"/>
      <c r="CCQ344" s="29"/>
      <c r="CCR344" s="29"/>
      <c r="CCS344" s="29"/>
      <c r="CCT344" s="29"/>
      <c r="CCU344" s="29"/>
      <c r="CCV344" s="29"/>
      <c r="CCW344" s="29"/>
      <c r="CCX344" s="29"/>
      <c r="CCY344" s="29"/>
      <c r="CCZ344" s="29"/>
      <c r="CDA344" s="29"/>
      <c r="CDB344" s="29"/>
      <c r="CDC344" s="29"/>
      <c r="CDD344" s="29"/>
      <c r="CDE344" s="29"/>
      <c r="CDF344" s="29"/>
      <c r="CDG344" s="29"/>
      <c r="CDH344" s="29"/>
      <c r="CDI344" s="29"/>
      <c r="CDJ344" s="29"/>
      <c r="CDK344" s="29"/>
      <c r="CDL344" s="29"/>
      <c r="CDM344" s="29"/>
      <c r="CDN344" s="29"/>
      <c r="CDO344" s="29"/>
      <c r="CDP344" s="29"/>
      <c r="CDQ344" s="29"/>
      <c r="CDR344" s="29"/>
      <c r="CDS344" s="29"/>
      <c r="CDT344" s="29"/>
      <c r="CDU344" s="29"/>
      <c r="CDV344" s="29"/>
      <c r="CDW344" s="29"/>
      <c r="CDX344" s="29"/>
      <c r="CDY344" s="29"/>
      <c r="CDZ344" s="29"/>
      <c r="CEA344" s="29"/>
      <c r="CEB344" s="29"/>
      <c r="CEC344" s="29"/>
      <c r="CED344" s="29"/>
      <c r="CEE344" s="29"/>
      <c r="CEF344" s="29"/>
      <c r="CEG344" s="29"/>
      <c r="CEH344" s="29"/>
      <c r="CEI344" s="29"/>
      <c r="CEJ344" s="29"/>
      <c r="CEK344" s="29"/>
      <c r="CEL344" s="29"/>
      <c r="CEM344" s="29"/>
      <c r="CEN344" s="29"/>
      <c r="CEO344" s="29"/>
      <c r="CEP344" s="29"/>
      <c r="CEQ344" s="29"/>
      <c r="CER344" s="29"/>
      <c r="CES344" s="29"/>
      <c r="CET344" s="29"/>
      <c r="CEU344" s="29"/>
      <c r="CEV344" s="29"/>
      <c r="CEW344" s="29"/>
      <c r="CEX344" s="29"/>
      <c r="CEY344" s="29"/>
      <c r="CEZ344" s="29"/>
      <c r="CFA344" s="29"/>
      <c r="CFB344" s="29"/>
      <c r="CFC344" s="29"/>
      <c r="CFD344" s="29"/>
      <c r="CFE344" s="29"/>
      <c r="CFF344" s="29"/>
      <c r="CFG344" s="29"/>
      <c r="CFH344" s="29"/>
      <c r="CFI344" s="29"/>
      <c r="CFJ344" s="29"/>
      <c r="CFK344" s="29"/>
      <c r="CFL344" s="29"/>
      <c r="CFM344" s="29"/>
      <c r="CFN344" s="29"/>
      <c r="CFO344" s="29"/>
      <c r="CFP344" s="29"/>
      <c r="CFQ344" s="29"/>
      <c r="CFR344" s="29"/>
      <c r="CFS344" s="29"/>
      <c r="CFT344" s="29"/>
      <c r="CFU344" s="29"/>
      <c r="CFV344" s="29"/>
      <c r="CFW344" s="29"/>
      <c r="CFX344" s="29"/>
      <c r="CFY344" s="29"/>
      <c r="CFZ344" s="29"/>
      <c r="CGA344" s="29"/>
      <c r="CGB344" s="29"/>
      <c r="CGC344" s="29"/>
      <c r="CGD344" s="29"/>
      <c r="CGE344" s="29"/>
      <c r="CGF344" s="29"/>
      <c r="CGG344" s="29"/>
      <c r="CGH344" s="29"/>
      <c r="CGI344" s="29"/>
      <c r="CGJ344" s="29"/>
      <c r="CGK344" s="29"/>
      <c r="CGL344" s="29"/>
      <c r="CGM344" s="29"/>
      <c r="CGN344" s="29"/>
      <c r="CGO344" s="29"/>
      <c r="CGP344" s="29"/>
      <c r="CGQ344" s="29"/>
      <c r="CGR344" s="29"/>
      <c r="CGS344" s="29"/>
      <c r="CGT344" s="29"/>
      <c r="CGU344" s="29"/>
      <c r="CGV344" s="29"/>
      <c r="CGW344" s="29"/>
      <c r="CGX344" s="29"/>
      <c r="CGY344" s="29"/>
      <c r="CGZ344" s="29"/>
      <c r="CHA344" s="29"/>
      <c r="CHB344" s="29"/>
      <c r="CHC344" s="29"/>
      <c r="CHD344" s="29"/>
      <c r="CHE344" s="29"/>
      <c r="CHF344" s="29"/>
      <c r="CHG344" s="29"/>
      <c r="CHH344" s="29"/>
      <c r="CHI344" s="29"/>
      <c r="CHJ344" s="29"/>
      <c r="CHK344" s="29"/>
      <c r="CHL344" s="29"/>
      <c r="CHM344" s="29"/>
      <c r="CHN344" s="29"/>
      <c r="CHO344" s="29"/>
      <c r="CHP344" s="29"/>
      <c r="CHQ344" s="29"/>
      <c r="CHR344" s="29"/>
      <c r="CHS344" s="29"/>
      <c r="CHT344" s="29"/>
      <c r="CHU344" s="29"/>
      <c r="CHV344" s="29"/>
      <c r="CHW344" s="29"/>
      <c r="CHX344" s="29"/>
      <c r="CHY344" s="29"/>
      <c r="CHZ344" s="29"/>
      <c r="CIA344" s="29"/>
      <c r="CIB344" s="29"/>
      <c r="CIC344" s="29"/>
      <c r="CID344" s="29"/>
      <c r="CIE344" s="29"/>
      <c r="CIF344" s="29"/>
      <c r="CIG344" s="29"/>
      <c r="CIH344" s="29"/>
      <c r="CII344" s="29"/>
      <c r="CIJ344" s="29"/>
      <c r="CIK344" s="29"/>
      <c r="CIL344" s="29"/>
      <c r="CIM344" s="29"/>
      <c r="CIN344" s="29"/>
      <c r="CIO344" s="29"/>
      <c r="CIP344" s="29"/>
      <c r="CIQ344" s="29"/>
      <c r="CIR344" s="29"/>
      <c r="CIS344" s="29"/>
      <c r="CIT344" s="29"/>
      <c r="CIU344" s="29"/>
      <c r="CIV344" s="29"/>
      <c r="CIW344" s="29"/>
      <c r="CIX344" s="29"/>
      <c r="CIY344" s="29"/>
      <c r="CIZ344" s="29"/>
      <c r="CJA344" s="29"/>
      <c r="CJB344" s="29"/>
      <c r="CJC344" s="29"/>
      <c r="CJD344" s="29"/>
      <c r="CJE344" s="29"/>
      <c r="CJF344" s="29"/>
      <c r="CJG344" s="29"/>
      <c r="CJH344" s="29"/>
      <c r="CJI344" s="29"/>
      <c r="CJJ344" s="29"/>
      <c r="CJK344" s="29"/>
      <c r="CJL344" s="29"/>
      <c r="CJM344" s="29"/>
      <c r="CJN344" s="29"/>
      <c r="CJO344" s="29"/>
      <c r="CJP344" s="29"/>
      <c r="CJQ344" s="29"/>
      <c r="CJR344" s="29"/>
      <c r="CJS344" s="29"/>
      <c r="CJT344" s="29"/>
      <c r="CJU344" s="29"/>
      <c r="CJV344" s="29"/>
      <c r="CJW344" s="29"/>
      <c r="CJX344" s="29"/>
      <c r="CJY344" s="29"/>
      <c r="CJZ344" s="29"/>
      <c r="CKA344" s="29"/>
      <c r="CKB344" s="29"/>
      <c r="CKC344" s="29"/>
      <c r="CKD344" s="29"/>
      <c r="CKE344" s="29"/>
      <c r="CKF344" s="29"/>
      <c r="CKG344" s="29"/>
      <c r="CKH344" s="29"/>
      <c r="CKI344" s="29"/>
      <c r="CKJ344" s="29"/>
      <c r="CKK344" s="29"/>
      <c r="CKL344" s="29"/>
      <c r="CKM344" s="29"/>
      <c r="CKN344" s="29"/>
      <c r="CKO344" s="29"/>
      <c r="CKP344" s="29"/>
      <c r="CKQ344" s="29"/>
      <c r="CKR344" s="29"/>
      <c r="CKS344" s="29"/>
      <c r="CKT344" s="29"/>
      <c r="CKU344" s="29"/>
      <c r="CKV344" s="29"/>
      <c r="CKW344" s="29"/>
      <c r="CKX344" s="29"/>
      <c r="CKY344" s="29"/>
      <c r="CKZ344" s="29"/>
      <c r="CLA344" s="29"/>
      <c r="CLB344" s="29"/>
      <c r="CLC344" s="29"/>
      <c r="CLD344" s="29"/>
      <c r="CLE344" s="29"/>
      <c r="CLF344" s="29"/>
      <c r="CLG344" s="29"/>
      <c r="CLH344" s="29"/>
      <c r="CLI344" s="29"/>
      <c r="CLJ344" s="29"/>
      <c r="CLK344" s="29"/>
      <c r="CLL344" s="29"/>
      <c r="CLM344" s="29"/>
      <c r="CLN344" s="29"/>
      <c r="CLO344" s="29"/>
      <c r="CLP344" s="29"/>
      <c r="CLQ344" s="29"/>
      <c r="CLR344" s="29"/>
      <c r="CLS344" s="29"/>
      <c r="CLT344" s="29"/>
      <c r="CLU344" s="29"/>
      <c r="CLV344" s="29"/>
      <c r="CLW344" s="29"/>
      <c r="CLX344" s="29"/>
      <c r="CLY344" s="29"/>
      <c r="CLZ344" s="29"/>
      <c r="CMA344" s="29"/>
      <c r="CMB344" s="29"/>
      <c r="CMC344" s="29"/>
      <c r="CMD344" s="29"/>
      <c r="CME344" s="29"/>
      <c r="CMF344" s="29"/>
      <c r="CMG344" s="29"/>
      <c r="CMH344" s="29"/>
      <c r="CMI344" s="29"/>
      <c r="CMJ344" s="29"/>
      <c r="CMK344" s="29"/>
      <c r="CML344" s="29"/>
      <c r="CMM344" s="29"/>
      <c r="CMN344" s="29"/>
      <c r="CMO344" s="29"/>
      <c r="CMP344" s="29"/>
      <c r="CMQ344" s="29"/>
      <c r="CMR344" s="29"/>
      <c r="CMS344" s="29"/>
      <c r="CMT344" s="29"/>
      <c r="CMU344" s="29"/>
      <c r="CMV344" s="29"/>
      <c r="CMW344" s="29"/>
      <c r="CMX344" s="29"/>
      <c r="CMY344" s="29"/>
      <c r="CMZ344" s="29"/>
      <c r="CNA344" s="29"/>
      <c r="CNB344" s="29"/>
      <c r="CNC344" s="29"/>
      <c r="CND344" s="29"/>
      <c r="CNE344" s="29"/>
      <c r="CNF344" s="29"/>
      <c r="CNG344" s="29"/>
      <c r="CNH344" s="29"/>
      <c r="CNI344" s="29"/>
      <c r="CNJ344" s="29"/>
      <c r="CNK344" s="29"/>
      <c r="CNL344" s="29"/>
      <c r="CNM344" s="29"/>
      <c r="CNN344" s="29"/>
      <c r="CNO344" s="29"/>
      <c r="CNP344" s="29"/>
      <c r="CNQ344" s="29"/>
      <c r="CNR344" s="29"/>
      <c r="CNS344" s="29"/>
      <c r="CNT344" s="29"/>
      <c r="CNU344" s="29"/>
      <c r="CNV344" s="29"/>
      <c r="CNW344" s="29"/>
      <c r="CNX344" s="29"/>
      <c r="CNY344" s="29"/>
      <c r="CNZ344" s="29"/>
      <c r="COA344" s="29"/>
      <c r="COB344" s="29"/>
      <c r="COC344" s="29"/>
      <c r="COD344" s="29"/>
      <c r="COE344" s="29"/>
      <c r="COF344" s="29"/>
      <c r="COG344" s="29"/>
      <c r="COH344" s="29"/>
      <c r="COI344" s="29"/>
      <c r="COJ344" s="29"/>
      <c r="COK344" s="29"/>
      <c r="COL344" s="29"/>
      <c r="COM344" s="29"/>
      <c r="CON344" s="29"/>
      <c r="COO344" s="29"/>
      <c r="COP344" s="29"/>
      <c r="COQ344" s="29"/>
      <c r="COR344" s="29"/>
      <c r="COS344" s="29"/>
      <c r="COT344" s="29"/>
      <c r="COU344" s="29"/>
      <c r="COV344" s="29"/>
      <c r="COW344" s="29"/>
      <c r="COX344" s="29"/>
      <c r="COY344" s="29"/>
      <c r="COZ344" s="29"/>
      <c r="CPA344" s="29"/>
      <c r="CPB344" s="29"/>
      <c r="CPC344" s="29"/>
      <c r="CPD344" s="29"/>
      <c r="CPE344" s="29"/>
      <c r="CPF344" s="29"/>
      <c r="CPG344" s="29"/>
      <c r="CPH344" s="29"/>
      <c r="CPI344" s="29"/>
      <c r="CPJ344" s="29"/>
      <c r="CPK344" s="29"/>
      <c r="CPL344" s="29"/>
      <c r="CPM344" s="29"/>
      <c r="CPN344" s="29"/>
      <c r="CPO344" s="29"/>
      <c r="CPP344" s="29"/>
      <c r="CPQ344" s="29"/>
      <c r="CPR344" s="29"/>
      <c r="CPS344" s="29"/>
      <c r="CPT344" s="29"/>
      <c r="CPU344" s="29"/>
      <c r="CPV344" s="29"/>
      <c r="CPW344" s="29"/>
      <c r="CPX344" s="29"/>
      <c r="CPY344" s="29"/>
      <c r="CPZ344" s="29"/>
      <c r="CQA344" s="29"/>
      <c r="CQB344" s="29"/>
      <c r="CQC344" s="29"/>
      <c r="CQD344" s="29"/>
      <c r="CQE344" s="29"/>
      <c r="CQF344" s="29"/>
      <c r="CQG344" s="29"/>
      <c r="CQH344" s="29"/>
      <c r="CQI344" s="29"/>
      <c r="CQJ344" s="29"/>
      <c r="CQK344" s="29"/>
      <c r="CQL344" s="29"/>
      <c r="CQM344" s="29"/>
      <c r="CQN344" s="29"/>
      <c r="CQO344" s="29"/>
      <c r="CQP344" s="29"/>
      <c r="CQQ344" s="29"/>
      <c r="CQR344" s="29"/>
      <c r="CQS344" s="29"/>
      <c r="CQT344" s="29"/>
      <c r="CQU344" s="29"/>
      <c r="CQV344" s="29"/>
      <c r="CQW344" s="29"/>
      <c r="CQX344" s="29"/>
      <c r="CQY344" s="29"/>
      <c r="CQZ344" s="29"/>
      <c r="CRA344" s="29"/>
      <c r="CRB344" s="29"/>
      <c r="CRC344" s="29"/>
      <c r="CRD344" s="29"/>
      <c r="CRE344" s="29"/>
      <c r="CRF344" s="29"/>
      <c r="CRG344" s="29"/>
      <c r="CRH344" s="29"/>
      <c r="CRI344" s="29"/>
      <c r="CRJ344" s="29"/>
      <c r="CRK344" s="29"/>
      <c r="CRL344" s="29"/>
      <c r="CRM344" s="29"/>
      <c r="CRN344" s="29"/>
      <c r="CRO344" s="29"/>
      <c r="CRP344" s="29"/>
      <c r="CRQ344" s="29"/>
      <c r="CRR344" s="29"/>
      <c r="CRS344" s="29"/>
      <c r="CRT344" s="29"/>
      <c r="CRU344" s="29"/>
      <c r="CRV344" s="29"/>
      <c r="CRW344" s="29"/>
      <c r="CRX344" s="29"/>
      <c r="CRY344" s="29"/>
      <c r="CRZ344" s="29"/>
      <c r="CSA344" s="29"/>
      <c r="CSB344" s="29"/>
      <c r="CSC344" s="29"/>
      <c r="CSD344" s="29"/>
      <c r="CSE344" s="29"/>
      <c r="CSF344" s="29"/>
      <c r="CSG344" s="29"/>
      <c r="CSH344" s="29"/>
      <c r="CSI344" s="29"/>
      <c r="CSJ344" s="29"/>
      <c r="CSK344" s="29"/>
      <c r="CSL344" s="29"/>
      <c r="CSM344" s="29"/>
      <c r="CSN344" s="29"/>
      <c r="CSO344" s="29"/>
      <c r="CSP344" s="29"/>
      <c r="CSQ344" s="29"/>
      <c r="CSR344" s="29"/>
      <c r="CSS344" s="29"/>
      <c r="CST344" s="29"/>
      <c r="CSU344" s="29"/>
      <c r="CSV344" s="29"/>
      <c r="CSW344" s="29"/>
      <c r="CSX344" s="29"/>
      <c r="CSY344" s="29"/>
      <c r="CSZ344" s="29"/>
      <c r="CTA344" s="29"/>
      <c r="CTB344" s="29"/>
      <c r="CTC344" s="29"/>
      <c r="CTD344" s="29"/>
      <c r="CTE344" s="29"/>
      <c r="CTF344" s="29"/>
      <c r="CTG344" s="29"/>
      <c r="CTH344" s="29"/>
      <c r="CTI344" s="29"/>
      <c r="CTJ344" s="29"/>
      <c r="CTK344" s="29"/>
      <c r="CTL344" s="29"/>
      <c r="CTM344" s="29"/>
      <c r="CTN344" s="29"/>
      <c r="CTO344" s="29"/>
      <c r="CTP344" s="29"/>
      <c r="CTQ344" s="29"/>
      <c r="CTR344" s="29"/>
      <c r="CTS344" s="29"/>
      <c r="CTT344" s="29"/>
      <c r="CTU344" s="29"/>
      <c r="CTV344" s="29"/>
      <c r="CTW344" s="29"/>
      <c r="CTX344" s="29"/>
      <c r="CTY344" s="29"/>
      <c r="CTZ344" s="29"/>
      <c r="CUA344" s="29"/>
      <c r="CUB344" s="29"/>
      <c r="CUC344" s="29"/>
      <c r="CUD344" s="29"/>
      <c r="CUE344" s="29"/>
      <c r="CUF344" s="29"/>
      <c r="CUG344" s="29"/>
      <c r="CUH344" s="29"/>
      <c r="CUI344" s="29"/>
      <c r="CUJ344" s="29"/>
      <c r="CUK344" s="29"/>
      <c r="CUL344" s="29"/>
      <c r="CUM344" s="29"/>
      <c r="CUN344" s="29"/>
      <c r="CUO344" s="29"/>
      <c r="CUP344" s="29"/>
      <c r="CUQ344" s="29"/>
      <c r="CUR344" s="29"/>
      <c r="CUS344" s="29"/>
      <c r="CUT344" s="29"/>
      <c r="CUU344" s="29"/>
      <c r="CUV344" s="29"/>
      <c r="CUW344" s="29"/>
      <c r="CUX344" s="29"/>
      <c r="CUY344" s="29"/>
      <c r="CUZ344" s="29"/>
      <c r="CVA344" s="29"/>
      <c r="CVB344" s="29"/>
      <c r="CVC344" s="29"/>
      <c r="CVD344" s="29"/>
      <c r="CVE344" s="29"/>
      <c r="CVF344" s="29"/>
      <c r="CVG344" s="29"/>
      <c r="CVH344" s="29"/>
      <c r="CVI344" s="29"/>
      <c r="CVJ344" s="29"/>
      <c r="CVK344" s="29"/>
      <c r="CVL344" s="29"/>
      <c r="CVM344" s="29"/>
      <c r="CVN344" s="29"/>
      <c r="CVO344" s="29"/>
      <c r="CVP344" s="29"/>
      <c r="CVQ344" s="29"/>
      <c r="CVR344" s="29"/>
      <c r="CVS344" s="29"/>
      <c r="CVT344" s="29"/>
      <c r="CVU344" s="29"/>
      <c r="CVV344" s="29"/>
      <c r="CVW344" s="29"/>
      <c r="CVX344" s="29"/>
      <c r="CVY344" s="29"/>
      <c r="CVZ344" s="29"/>
      <c r="CWA344" s="29"/>
      <c r="CWB344" s="29"/>
      <c r="CWC344" s="29"/>
      <c r="CWD344" s="29"/>
      <c r="CWE344" s="29"/>
      <c r="CWF344" s="29"/>
      <c r="CWG344" s="29"/>
      <c r="CWH344" s="29"/>
      <c r="CWI344" s="29"/>
      <c r="CWJ344" s="29"/>
      <c r="CWK344" s="29"/>
      <c r="CWL344" s="29"/>
      <c r="CWM344" s="29"/>
      <c r="CWN344" s="29"/>
      <c r="CWO344" s="29"/>
      <c r="CWP344" s="29"/>
      <c r="CWQ344" s="29"/>
      <c r="CWR344" s="29"/>
      <c r="CWS344" s="29"/>
      <c r="CWT344" s="29"/>
      <c r="CWU344" s="29"/>
      <c r="CWV344" s="29"/>
      <c r="CWW344" s="29"/>
      <c r="CWX344" s="29"/>
      <c r="CWY344" s="29"/>
      <c r="CWZ344" s="29"/>
      <c r="CXA344" s="29"/>
      <c r="CXB344" s="29"/>
      <c r="CXC344" s="29"/>
      <c r="CXD344" s="29"/>
      <c r="CXE344" s="29"/>
      <c r="CXF344" s="29"/>
      <c r="CXG344" s="29"/>
      <c r="CXH344" s="29"/>
      <c r="CXI344" s="29"/>
      <c r="CXJ344" s="29"/>
      <c r="CXK344" s="29"/>
      <c r="CXL344" s="29"/>
      <c r="CXM344" s="29"/>
      <c r="CXN344" s="29"/>
      <c r="CXO344" s="29"/>
      <c r="CXP344" s="29"/>
      <c r="CXQ344" s="29"/>
      <c r="CXR344" s="29"/>
      <c r="CXS344" s="29"/>
      <c r="CXT344" s="29"/>
      <c r="CXU344" s="29"/>
      <c r="CXV344" s="29"/>
      <c r="CXW344" s="29"/>
      <c r="CXX344" s="29"/>
      <c r="CXY344" s="29"/>
      <c r="CXZ344" s="29"/>
      <c r="CYA344" s="29"/>
      <c r="CYB344" s="29"/>
      <c r="CYC344" s="29"/>
      <c r="CYD344" s="29"/>
      <c r="CYE344" s="29"/>
      <c r="CYF344" s="29"/>
      <c r="CYG344" s="29"/>
      <c r="CYH344" s="29"/>
      <c r="CYI344" s="29"/>
      <c r="CYJ344" s="29"/>
      <c r="CYK344" s="29"/>
      <c r="CYL344" s="29"/>
      <c r="CYM344" s="29"/>
      <c r="CYN344" s="29"/>
      <c r="CYO344" s="29"/>
      <c r="CYP344" s="29"/>
      <c r="CYQ344" s="29"/>
      <c r="CYR344" s="29"/>
      <c r="CYS344" s="29"/>
      <c r="CYT344" s="29"/>
      <c r="CYU344" s="29"/>
      <c r="CYV344" s="29"/>
      <c r="CYW344" s="29"/>
      <c r="CYX344" s="29"/>
      <c r="CYY344" s="29"/>
      <c r="CYZ344" s="29"/>
      <c r="CZA344" s="29"/>
      <c r="CZB344" s="29"/>
      <c r="CZC344" s="29"/>
      <c r="CZD344" s="29"/>
      <c r="CZE344" s="29"/>
      <c r="CZF344" s="29"/>
      <c r="CZG344" s="29"/>
      <c r="CZH344" s="29"/>
      <c r="CZI344" s="29"/>
      <c r="CZJ344" s="29"/>
      <c r="CZK344" s="29"/>
      <c r="CZL344" s="29"/>
      <c r="CZM344" s="29"/>
      <c r="CZN344" s="29"/>
      <c r="CZO344" s="29"/>
      <c r="CZP344" s="29"/>
      <c r="CZQ344" s="29"/>
      <c r="CZR344" s="29"/>
      <c r="CZS344" s="29"/>
      <c r="CZT344" s="29"/>
      <c r="CZU344" s="29"/>
      <c r="CZV344" s="29"/>
      <c r="CZW344" s="29"/>
      <c r="CZX344" s="29"/>
      <c r="CZY344" s="29"/>
      <c r="CZZ344" s="29"/>
      <c r="DAA344" s="29"/>
      <c r="DAB344" s="29"/>
      <c r="DAC344" s="29"/>
      <c r="DAD344" s="29"/>
      <c r="DAE344" s="29"/>
      <c r="DAF344" s="29"/>
      <c r="DAG344" s="29"/>
      <c r="DAH344" s="29"/>
      <c r="DAI344" s="29"/>
      <c r="DAJ344" s="29"/>
      <c r="DAK344" s="29"/>
      <c r="DAL344" s="29"/>
      <c r="DAM344" s="29"/>
      <c r="DAN344" s="29"/>
      <c r="DAO344" s="29"/>
      <c r="DAP344" s="29"/>
      <c r="DAQ344" s="29"/>
      <c r="DAR344" s="29"/>
      <c r="DAS344" s="29"/>
      <c r="DAT344" s="29"/>
      <c r="DAU344" s="29"/>
      <c r="DAV344" s="29"/>
      <c r="DAW344" s="29"/>
      <c r="DAX344" s="29"/>
      <c r="DAY344" s="29"/>
      <c r="DAZ344" s="29"/>
      <c r="DBA344" s="29"/>
      <c r="DBB344" s="29"/>
      <c r="DBC344" s="29"/>
      <c r="DBD344" s="29"/>
      <c r="DBE344" s="29"/>
      <c r="DBF344" s="29"/>
      <c r="DBG344" s="29"/>
      <c r="DBH344" s="29"/>
      <c r="DBI344" s="29"/>
      <c r="DBJ344" s="29"/>
      <c r="DBK344" s="29"/>
      <c r="DBL344" s="29"/>
      <c r="DBM344" s="29"/>
      <c r="DBN344" s="29"/>
      <c r="DBO344" s="29"/>
      <c r="DBP344" s="29"/>
      <c r="DBQ344" s="29"/>
      <c r="DBR344" s="29"/>
      <c r="DBS344" s="29"/>
      <c r="DBT344" s="29"/>
      <c r="DBU344" s="29"/>
      <c r="DBV344" s="29"/>
      <c r="DBW344" s="29"/>
      <c r="DBX344" s="29"/>
      <c r="DBY344" s="29"/>
      <c r="DBZ344" s="29"/>
      <c r="DCA344" s="29"/>
      <c r="DCB344" s="29"/>
      <c r="DCC344" s="29"/>
      <c r="DCD344" s="29"/>
      <c r="DCE344" s="29"/>
      <c r="DCF344" s="29"/>
      <c r="DCG344" s="29"/>
      <c r="DCH344" s="29"/>
      <c r="DCI344" s="29"/>
      <c r="DCJ344" s="29"/>
      <c r="DCK344" s="29"/>
      <c r="DCL344" s="29"/>
      <c r="DCM344" s="29"/>
      <c r="DCN344" s="29"/>
      <c r="DCO344" s="29"/>
      <c r="DCP344" s="29"/>
      <c r="DCQ344" s="29"/>
      <c r="DCR344" s="29"/>
      <c r="DCS344" s="29"/>
      <c r="DCT344" s="29"/>
      <c r="DCU344" s="29"/>
      <c r="DCV344" s="29"/>
      <c r="DCW344" s="29"/>
      <c r="DCX344" s="29"/>
      <c r="DCY344" s="29"/>
      <c r="DCZ344" s="29"/>
      <c r="DDA344" s="29"/>
      <c r="DDB344" s="29"/>
      <c r="DDC344" s="29"/>
      <c r="DDD344" s="29"/>
      <c r="DDE344" s="29"/>
      <c r="DDF344" s="29"/>
      <c r="DDG344" s="29"/>
      <c r="DDH344" s="29"/>
      <c r="DDI344" s="29"/>
      <c r="DDJ344" s="29"/>
      <c r="DDK344" s="29"/>
      <c r="DDL344" s="29"/>
      <c r="DDM344" s="29"/>
      <c r="DDN344" s="29"/>
      <c r="DDO344" s="29"/>
      <c r="DDP344" s="29"/>
      <c r="DDQ344" s="29"/>
      <c r="DDR344" s="29"/>
      <c r="DDS344" s="29"/>
      <c r="DDT344" s="29"/>
      <c r="DDU344" s="29"/>
      <c r="DDV344" s="29"/>
      <c r="DDW344" s="29"/>
      <c r="DDX344" s="29"/>
      <c r="DDY344" s="29"/>
      <c r="DDZ344" s="29"/>
      <c r="DEA344" s="29"/>
      <c r="DEB344" s="29"/>
      <c r="DEC344" s="29"/>
      <c r="DED344" s="29"/>
      <c r="DEE344" s="29"/>
      <c r="DEF344" s="29"/>
      <c r="DEG344" s="29"/>
      <c r="DEH344" s="29"/>
      <c r="DEI344" s="29"/>
      <c r="DEJ344" s="29"/>
      <c r="DEK344" s="29"/>
      <c r="DEL344" s="29"/>
      <c r="DEM344" s="29"/>
      <c r="DEN344" s="29"/>
      <c r="DEO344" s="29"/>
      <c r="DEP344" s="29"/>
      <c r="DEQ344" s="29"/>
      <c r="DER344" s="29"/>
      <c r="DES344" s="29"/>
      <c r="DET344" s="29"/>
      <c r="DEU344" s="29"/>
      <c r="DEV344" s="29"/>
      <c r="DEW344" s="29"/>
      <c r="DEX344" s="29"/>
      <c r="DEY344" s="29"/>
      <c r="DEZ344" s="29"/>
      <c r="DFA344" s="29"/>
      <c r="DFB344" s="29"/>
      <c r="DFC344" s="29"/>
      <c r="DFD344" s="29"/>
      <c r="DFE344" s="29"/>
      <c r="DFF344" s="29"/>
      <c r="DFG344" s="29"/>
      <c r="DFH344" s="29"/>
      <c r="DFI344" s="29"/>
      <c r="DFJ344" s="29"/>
      <c r="DFK344" s="29"/>
      <c r="DFL344" s="29"/>
      <c r="DFM344" s="29"/>
      <c r="DFN344" s="29"/>
      <c r="DFO344" s="29"/>
      <c r="DFP344" s="29"/>
      <c r="DFQ344" s="29"/>
      <c r="DFR344" s="29"/>
      <c r="DFS344" s="29"/>
      <c r="DFT344" s="29"/>
      <c r="DFU344" s="29"/>
      <c r="DFV344" s="29"/>
      <c r="DFW344" s="29"/>
      <c r="DFX344" s="29"/>
      <c r="DFY344" s="29"/>
      <c r="DFZ344" s="29"/>
      <c r="DGA344" s="29"/>
      <c r="DGB344" s="29"/>
      <c r="DGC344" s="29"/>
      <c r="DGD344" s="29"/>
      <c r="DGE344" s="29"/>
      <c r="DGF344" s="29"/>
      <c r="DGG344" s="29"/>
      <c r="DGH344" s="29"/>
      <c r="DGI344" s="29"/>
      <c r="DGJ344" s="29"/>
      <c r="DGK344" s="29"/>
      <c r="DGL344" s="29"/>
      <c r="DGM344" s="29"/>
      <c r="DGN344" s="29"/>
      <c r="DGO344" s="29"/>
      <c r="DGP344" s="29"/>
      <c r="DGQ344" s="29"/>
      <c r="DGR344" s="29"/>
      <c r="DGS344" s="29"/>
      <c r="DGT344" s="29"/>
      <c r="DGU344" s="29"/>
      <c r="DGV344" s="29"/>
      <c r="DGW344" s="29"/>
      <c r="DGX344" s="29"/>
      <c r="DGY344" s="29"/>
      <c r="DGZ344" s="29"/>
      <c r="DHA344" s="29"/>
      <c r="DHB344" s="29"/>
      <c r="DHC344" s="29"/>
      <c r="DHD344" s="29"/>
      <c r="DHE344" s="29"/>
      <c r="DHF344" s="29"/>
      <c r="DHG344" s="29"/>
      <c r="DHH344" s="29"/>
      <c r="DHI344" s="29"/>
      <c r="DHJ344" s="29"/>
      <c r="DHK344" s="29"/>
      <c r="DHL344" s="29"/>
      <c r="DHM344" s="29"/>
      <c r="DHN344" s="29"/>
      <c r="DHO344" s="29"/>
      <c r="DHP344" s="29"/>
      <c r="DHQ344" s="29"/>
      <c r="DHR344" s="29"/>
      <c r="DHS344" s="29"/>
      <c r="DHT344" s="29"/>
      <c r="DHU344" s="29"/>
      <c r="DHV344" s="29"/>
      <c r="DHW344" s="29"/>
      <c r="DHX344" s="29"/>
      <c r="DHY344" s="29"/>
      <c r="DHZ344" s="29"/>
      <c r="DIA344" s="29"/>
      <c r="DIB344" s="29"/>
      <c r="DIC344" s="29"/>
      <c r="DID344" s="29"/>
      <c r="DIE344" s="29"/>
      <c r="DIF344" s="29"/>
      <c r="DIG344" s="29"/>
      <c r="DIH344" s="29"/>
      <c r="DII344" s="29"/>
      <c r="DIJ344" s="29"/>
      <c r="DIK344" s="29"/>
      <c r="DIL344" s="29"/>
      <c r="DIM344" s="29"/>
      <c r="DIN344" s="29"/>
      <c r="DIO344" s="29"/>
      <c r="DIP344" s="29"/>
      <c r="DIQ344" s="29"/>
      <c r="DIR344" s="29"/>
      <c r="DIS344" s="29"/>
      <c r="DIT344" s="29"/>
      <c r="DIU344" s="29"/>
      <c r="DIV344" s="29"/>
      <c r="DIW344" s="29"/>
      <c r="DIX344" s="29"/>
      <c r="DIY344" s="29"/>
      <c r="DIZ344" s="29"/>
      <c r="DJA344" s="29"/>
      <c r="DJB344" s="29"/>
      <c r="DJC344" s="29"/>
      <c r="DJD344" s="29"/>
      <c r="DJE344" s="29"/>
      <c r="DJF344" s="29"/>
      <c r="DJG344" s="29"/>
      <c r="DJH344" s="29"/>
      <c r="DJI344" s="29"/>
      <c r="DJJ344" s="29"/>
      <c r="DJK344" s="29"/>
      <c r="DJL344" s="29"/>
      <c r="DJM344" s="29"/>
      <c r="DJN344" s="29"/>
      <c r="DJO344" s="29"/>
      <c r="DJP344" s="29"/>
      <c r="DJQ344" s="29"/>
      <c r="DJR344" s="29"/>
      <c r="DJS344" s="29"/>
      <c r="DJT344" s="29"/>
      <c r="DJU344" s="29"/>
      <c r="DJV344" s="29"/>
      <c r="DJW344" s="29"/>
      <c r="DJX344" s="29"/>
      <c r="DJY344" s="29"/>
      <c r="DJZ344" s="29"/>
      <c r="DKA344" s="29"/>
      <c r="DKB344" s="29"/>
      <c r="DKC344" s="29"/>
      <c r="DKD344" s="29"/>
      <c r="DKE344" s="29"/>
      <c r="DKF344" s="29"/>
      <c r="DKG344" s="29"/>
      <c r="DKH344" s="29"/>
      <c r="DKI344" s="29"/>
      <c r="DKJ344" s="29"/>
      <c r="DKK344" s="29"/>
      <c r="DKL344" s="29"/>
      <c r="DKM344" s="29"/>
      <c r="DKN344" s="29"/>
      <c r="DKO344" s="29"/>
      <c r="DKP344" s="29"/>
      <c r="DKQ344" s="29"/>
      <c r="DKR344" s="29"/>
      <c r="DKS344" s="29"/>
      <c r="DKT344" s="29"/>
      <c r="DKU344" s="29"/>
      <c r="DKV344" s="29"/>
      <c r="DKW344" s="29"/>
      <c r="DKX344" s="29"/>
      <c r="DKY344" s="29"/>
      <c r="DKZ344" s="29"/>
      <c r="DLA344" s="29"/>
      <c r="DLB344" s="29"/>
      <c r="DLC344" s="29"/>
      <c r="DLD344" s="29"/>
      <c r="DLE344" s="29"/>
      <c r="DLF344" s="29"/>
      <c r="DLG344" s="29"/>
      <c r="DLH344" s="29"/>
      <c r="DLI344" s="29"/>
      <c r="DLJ344" s="29"/>
      <c r="DLK344" s="29"/>
      <c r="DLL344" s="29"/>
      <c r="DLM344" s="29"/>
      <c r="DLN344" s="29"/>
      <c r="DLO344" s="29"/>
      <c r="DLP344" s="29"/>
      <c r="DLQ344" s="29"/>
      <c r="DLR344" s="29"/>
      <c r="DLS344" s="29"/>
      <c r="DLT344" s="29"/>
      <c r="DLU344" s="29"/>
      <c r="DLV344" s="29"/>
      <c r="DLW344" s="29"/>
      <c r="DLX344" s="29"/>
      <c r="DLY344" s="29"/>
      <c r="DLZ344" s="29"/>
      <c r="DMA344" s="29"/>
      <c r="DMB344" s="29"/>
      <c r="DMC344" s="29"/>
      <c r="DMD344" s="29"/>
      <c r="DME344" s="29"/>
      <c r="DMF344" s="29"/>
      <c r="DMG344" s="29"/>
      <c r="DMH344" s="29"/>
      <c r="DMI344" s="29"/>
      <c r="DMJ344" s="29"/>
      <c r="DMK344" s="29"/>
      <c r="DML344" s="29"/>
      <c r="DMM344" s="29"/>
      <c r="DMN344" s="29"/>
      <c r="DMO344" s="29"/>
      <c r="DMP344" s="29"/>
      <c r="DMQ344" s="29"/>
      <c r="DMR344" s="29"/>
      <c r="DMS344" s="29"/>
      <c r="DMT344" s="29"/>
      <c r="DMU344" s="29"/>
      <c r="DMV344" s="29"/>
      <c r="DMW344" s="29"/>
      <c r="DMX344" s="29"/>
      <c r="DMY344" s="29"/>
      <c r="DMZ344" s="29"/>
      <c r="DNA344" s="29"/>
      <c r="DNB344" s="29"/>
      <c r="DNC344" s="29"/>
      <c r="DND344" s="29"/>
      <c r="DNE344" s="29"/>
      <c r="DNF344" s="29"/>
      <c r="DNG344" s="29"/>
      <c r="DNH344" s="29"/>
      <c r="DNI344" s="29"/>
      <c r="DNJ344" s="29"/>
      <c r="DNK344" s="29"/>
      <c r="DNL344" s="29"/>
      <c r="DNM344" s="29"/>
      <c r="DNN344" s="29"/>
      <c r="DNO344" s="29"/>
      <c r="DNP344" s="29"/>
      <c r="DNQ344" s="29"/>
      <c r="DNR344" s="29"/>
      <c r="DNS344" s="29"/>
      <c r="DNT344" s="29"/>
      <c r="DNU344" s="29"/>
      <c r="DNV344" s="29"/>
      <c r="DNW344" s="29"/>
      <c r="DNX344" s="29"/>
      <c r="DNY344" s="29"/>
      <c r="DNZ344" s="29"/>
      <c r="DOA344" s="29"/>
      <c r="DOB344" s="29"/>
      <c r="DOC344" s="29"/>
      <c r="DOD344" s="29"/>
      <c r="DOE344" s="29"/>
      <c r="DOF344" s="29"/>
      <c r="DOG344" s="29"/>
      <c r="DOH344" s="29"/>
      <c r="DOI344" s="29"/>
      <c r="DOJ344" s="29"/>
      <c r="DOK344" s="29"/>
      <c r="DOL344" s="29"/>
      <c r="DOM344" s="29"/>
      <c r="DON344" s="29"/>
      <c r="DOO344" s="29"/>
      <c r="DOP344" s="29"/>
      <c r="DOQ344" s="29"/>
      <c r="DOR344" s="29"/>
      <c r="DOS344" s="29"/>
      <c r="DOT344" s="29"/>
      <c r="DOU344" s="29"/>
      <c r="DOV344" s="29"/>
      <c r="DOW344" s="29"/>
      <c r="DOX344" s="29"/>
      <c r="DOY344" s="29"/>
      <c r="DOZ344" s="29"/>
      <c r="DPA344" s="29"/>
      <c r="DPB344" s="29"/>
      <c r="DPC344" s="29"/>
      <c r="DPD344" s="29"/>
      <c r="DPE344" s="29"/>
      <c r="DPF344" s="29"/>
      <c r="DPG344" s="29"/>
      <c r="DPH344" s="29"/>
      <c r="DPI344" s="29"/>
      <c r="DPJ344" s="29"/>
      <c r="DPK344" s="29"/>
      <c r="DPL344" s="29"/>
      <c r="DPM344" s="29"/>
      <c r="DPN344" s="29"/>
      <c r="DPO344" s="29"/>
      <c r="DPP344" s="29"/>
      <c r="DPQ344" s="29"/>
      <c r="DPR344" s="29"/>
      <c r="DPS344" s="29"/>
      <c r="DPT344" s="29"/>
      <c r="DPU344" s="29"/>
      <c r="DPV344" s="29"/>
      <c r="DPW344" s="29"/>
      <c r="DPX344" s="29"/>
      <c r="DPY344" s="29"/>
      <c r="DPZ344" s="29"/>
      <c r="DQA344" s="29"/>
      <c r="DQB344" s="29"/>
      <c r="DQC344" s="29"/>
      <c r="DQD344" s="29"/>
      <c r="DQE344" s="29"/>
      <c r="DQF344" s="29"/>
      <c r="DQG344" s="29"/>
      <c r="DQH344" s="29"/>
      <c r="DQI344" s="29"/>
      <c r="DQJ344" s="29"/>
      <c r="DQK344" s="29"/>
      <c r="DQL344" s="29"/>
      <c r="DQM344" s="29"/>
      <c r="DQN344" s="29"/>
      <c r="DQO344" s="29"/>
      <c r="DQP344" s="29"/>
      <c r="DQQ344" s="29"/>
      <c r="DQR344" s="29"/>
      <c r="DQS344" s="29"/>
      <c r="DQT344" s="29"/>
      <c r="DQU344" s="29"/>
      <c r="DQV344" s="29"/>
      <c r="DQW344" s="29"/>
      <c r="DQX344" s="29"/>
      <c r="DQY344" s="29"/>
      <c r="DQZ344" s="29"/>
      <c r="DRA344" s="29"/>
      <c r="DRB344" s="29"/>
      <c r="DRC344" s="29"/>
      <c r="DRD344" s="29"/>
      <c r="DRE344" s="29"/>
      <c r="DRF344" s="29"/>
      <c r="DRG344" s="29"/>
      <c r="DRH344" s="29"/>
      <c r="DRI344" s="29"/>
      <c r="DRJ344" s="29"/>
      <c r="DRK344" s="29"/>
      <c r="DRL344" s="29"/>
      <c r="DRM344" s="29"/>
      <c r="DRN344" s="29"/>
      <c r="DRO344" s="29"/>
      <c r="DRP344" s="29"/>
      <c r="DRQ344" s="29"/>
      <c r="DRR344" s="29"/>
      <c r="DRS344" s="29"/>
      <c r="DRT344" s="29"/>
      <c r="DRU344" s="29"/>
      <c r="DRV344" s="29"/>
      <c r="DRW344" s="29"/>
      <c r="DRX344" s="29"/>
      <c r="DRY344" s="29"/>
      <c r="DRZ344" s="29"/>
      <c r="DSA344" s="29"/>
      <c r="DSB344" s="29"/>
      <c r="DSC344" s="29"/>
      <c r="DSD344" s="29"/>
      <c r="DSE344" s="29"/>
      <c r="DSF344" s="29"/>
      <c r="DSG344" s="29"/>
      <c r="DSH344" s="29"/>
      <c r="DSI344" s="29"/>
      <c r="DSJ344" s="29"/>
      <c r="DSK344" s="29"/>
      <c r="DSL344" s="29"/>
      <c r="DSM344" s="29"/>
      <c r="DSN344" s="29"/>
      <c r="DSO344" s="29"/>
      <c r="DSP344" s="29"/>
      <c r="DSQ344" s="29"/>
      <c r="DSR344" s="29"/>
      <c r="DSS344" s="29"/>
      <c r="DST344" s="29"/>
      <c r="DSU344" s="29"/>
      <c r="DSV344" s="29"/>
      <c r="DSW344" s="29"/>
      <c r="DSX344" s="29"/>
      <c r="DSY344" s="29"/>
      <c r="DSZ344" s="29"/>
      <c r="DTA344" s="29"/>
      <c r="DTB344" s="29"/>
      <c r="DTC344" s="29"/>
      <c r="DTD344" s="29"/>
      <c r="DTE344" s="29"/>
      <c r="DTF344" s="29"/>
      <c r="DTG344" s="29"/>
      <c r="DTH344" s="29"/>
      <c r="DTI344" s="29"/>
      <c r="DTJ344" s="29"/>
      <c r="DTK344" s="29"/>
      <c r="DTL344" s="29"/>
      <c r="DTM344" s="29"/>
      <c r="DTN344" s="29"/>
      <c r="DTO344" s="29"/>
      <c r="DTP344" s="29"/>
      <c r="DTQ344" s="29"/>
      <c r="DTR344" s="29"/>
      <c r="DTS344" s="29"/>
      <c r="DTT344" s="29"/>
      <c r="DTU344" s="29"/>
      <c r="DTV344" s="29"/>
      <c r="DTW344" s="29"/>
      <c r="DTX344" s="29"/>
      <c r="DTY344" s="29"/>
      <c r="DTZ344" s="29"/>
      <c r="DUA344" s="29"/>
      <c r="DUB344" s="29"/>
      <c r="DUC344" s="29"/>
      <c r="DUD344" s="29"/>
      <c r="DUE344" s="29"/>
      <c r="DUF344" s="29"/>
      <c r="DUG344" s="29"/>
      <c r="DUH344" s="29"/>
      <c r="DUI344" s="29"/>
      <c r="DUJ344" s="29"/>
      <c r="DUK344" s="29"/>
      <c r="DUL344" s="29"/>
      <c r="DUM344" s="29"/>
      <c r="DUN344" s="29"/>
      <c r="DUO344" s="29"/>
      <c r="DUP344" s="29"/>
      <c r="DUQ344" s="29"/>
      <c r="DUR344" s="29"/>
      <c r="DUS344" s="29"/>
      <c r="DUT344" s="29"/>
      <c r="DUU344" s="29"/>
      <c r="DUV344" s="29"/>
      <c r="DUW344" s="29"/>
      <c r="DUX344" s="29"/>
      <c r="DUY344" s="29"/>
      <c r="DUZ344" s="29"/>
      <c r="DVA344" s="29"/>
      <c r="DVB344" s="29"/>
      <c r="DVC344" s="29"/>
      <c r="DVD344" s="29"/>
      <c r="DVE344" s="29"/>
      <c r="DVF344" s="29"/>
      <c r="DVG344" s="29"/>
      <c r="DVH344" s="29"/>
      <c r="DVI344" s="29"/>
      <c r="DVJ344" s="29"/>
      <c r="DVK344" s="29"/>
      <c r="DVL344" s="29"/>
      <c r="DVM344" s="29"/>
      <c r="DVN344" s="29"/>
      <c r="DVO344" s="29"/>
      <c r="DVP344" s="29"/>
      <c r="DVQ344" s="29"/>
      <c r="DVR344" s="29"/>
      <c r="DVS344" s="29"/>
      <c r="DVT344" s="29"/>
      <c r="DVU344" s="29"/>
      <c r="DVV344" s="29"/>
      <c r="DVW344" s="29"/>
      <c r="DVX344" s="29"/>
      <c r="DVY344" s="29"/>
      <c r="DVZ344" s="29"/>
      <c r="DWA344" s="29"/>
      <c r="DWB344" s="29"/>
      <c r="DWC344" s="29"/>
      <c r="DWD344" s="29"/>
      <c r="DWE344" s="29"/>
      <c r="DWF344" s="29"/>
      <c r="DWG344" s="29"/>
      <c r="DWH344" s="29"/>
      <c r="DWI344" s="29"/>
      <c r="DWJ344" s="29"/>
      <c r="DWK344" s="29"/>
      <c r="DWL344" s="29"/>
      <c r="DWM344" s="29"/>
      <c r="DWN344" s="29"/>
      <c r="DWO344" s="29"/>
      <c r="DWP344" s="29"/>
      <c r="DWQ344" s="29"/>
      <c r="DWR344" s="29"/>
      <c r="DWS344" s="29"/>
      <c r="DWT344" s="29"/>
      <c r="DWU344" s="29"/>
      <c r="DWV344" s="29"/>
      <c r="DWW344" s="29"/>
      <c r="DWX344" s="29"/>
      <c r="DWY344" s="29"/>
      <c r="DWZ344" s="29"/>
      <c r="DXA344" s="29"/>
      <c r="DXB344" s="29"/>
      <c r="DXC344" s="29"/>
      <c r="DXD344" s="29"/>
      <c r="DXE344" s="29"/>
      <c r="DXF344" s="29"/>
      <c r="DXG344" s="29"/>
      <c r="DXH344" s="29"/>
      <c r="DXI344" s="29"/>
      <c r="DXJ344" s="29"/>
      <c r="DXK344" s="29"/>
      <c r="DXL344" s="29"/>
      <c r="DXM344" s="29"/>
      <c r="DXN344" s="29"/>
      <c r="DXO344" s="29"/>
      <c r="DXP344" s="29"/>
      <c r="DXQ344" s="29"/>
      <c r="DXR344" s="29"/>
      <c r="DXS344" s="29"/>
      <c r="DXT344" s="29"/>
      <c r="DXU344" s="29"/>
      <c r="DXV344" s="29"/>
      <c r="DXW344" s="29"/>
      <c r="DXX344" s="29"/>
      <c r="DXY344" s="29"/>
      <c r="DXZ344" s="29"/>
      <c r="DYA344" s="29"/>
      <c r="DYB344" s="29"/>
      <c r="DYC344" s="29"/>
      <c r="DYD344" s="29"/>
      <c r="DYE344" s="29"/>
      <c r="DYF344" s="29"/>
      <c r="DYG344" s="29"/>
      <c r="DYH344" s="29"/>
      <c r="DYI344" s="29"/>
      <c r="DYJ344" s="29"/>
      <c r="DYK344" s="29"/>
      <c r="DYL344" s="29"/>
      <c r="DYM344" s="29"/>
      <c r="DYN344" s="29"/>
      <c r="DYO344" s="29"/>
      <c r="DYP344" s="29"/>
      <c r="DYQ344" s="29"/>
      <c r="DYR344" s="29"/>
      <c r="DYS344" s="29"/>
      <c r="DYT344" s="29"/>
      <c r="DYU344" s="29"/>
      <c r="DYV344" s="29"/>
      <c r="DYW344" s="29"/>
      <c r="DYX344" s="29"/>
      <c r="DYY344" s="29"/>
      <c r="DYZ344" s="29"/>
      <c r="DZA344" s="29"/>
      <c r="DZB344" s="29"/>
      <c r="DZC344" s="29"/>
      <c r="DZD344" s="29"/>
      <c r="DZE344" s="29"/>
      <c r="DZF344" s="29"/>
      <c r="DZG344" s="29"/>
      <c r="DZH344" s="29"/>
      <c r="DZI344" s="29"/>
      <c r="DZJ344" s="29"/>
      <c r="DZK344" s="29"/>
      <c r="DZL344" s="29"/>
      <c r="DZM344" s="29"/>
      <c r="DZN344" s="29"/>
      <c r="DZO344" s="29"/>
      <c r="DZP344" s="29"/>
      <c r="DZQ344" s="29"/>
      <c r="DZR344" s="29"/>
      <c r="DZS344" s="29"/>
      <c r="DZT344" s="29"/>
      <c r="DZU344" s="29"/>
      <c r="DZV344" s="29"/>
      <c r="DZW344" s="29"/>
      <c r="DZX344" s="29"/>
      <c r="DZY344" s="29"/>
      <c r="DZZ344" s="29"/>
      <c r="EAA344" s="29"/>
      <c r="EAB344" s="29"/>
      <c r="EAC344" s="29"/>
      <c r="EAD344" s="29"/>
      <c r="EAE344" s="29"/>
      <c r="EAF344" s="29"/>
      <c r="EAG344" s="29"/>
      <c r="EAH344" s="29"/>
      <c r="EAI344" s="29"/>
      <c r="EAJ344" s="29"/>
      <c r="EAK344" s="29"/>
      <c r="EAL344" s="29"/>
      <c r="EAM344" s="29"/>
      <c r="EAN344" s="29"/>
      <c r="EAO344" s="29"/>
      <c r="EAP344" s="29"/>
      <c r="EAQ344" s="29"/>
      <c r="EAR344" s="29"/>
      <c r="EAS344" s="29"/>
      <c r="EAT344" s="29"/>
      <c r="EAU344" s="29"/>
      <c r="EAV344" s="29"/>
      <c r="EAW344" s="29"/>
      <c r="EAX344" s="29"/>
      <c r="EAY344" s="29"/>
      <c r="EAZ344" s="29"/>
      <c r="EBA344" s="29"/>
      <c r="EBB344" s="29"/>
      <c r="EBC344" s="29"/>
      <c r="EBD344" s="29"/>
      <c r="EBE344" s="29"/>
      <c r="EBF344" s="29"/>
      <c r="EBG344" s="29"/>
      <c r="EBH344" s="29"/>
      <c r="EBI344" s="29"/>
      <c r="EBJ344" s="29"/>
      <c r="EBK344" s="29"/>
      <c r="EBL344" s="29"/>
      <c r="EBM344" s="29"/>
      <c r="EBN344" s="29"/>
      <c r="EBO344" s="29"/>
      <c r="EBP344" s="29"/>
      <c r="EBQ344" s="29"/>
      <c r="EBR344" s="29"/>
      <c r="EBS344" s="29"/>
      <c r="EBT344" s="29"/>
      <c r="EBU344" s="29"/>
      <c r="EBV344" s="29"/>
      <c r="EBW344" s="29"/>
      <c r="EBX344" s="29"/>
      <c r="EBY344" s="29"/>
      <c r="EBZ344" s="29"/>
      <c r="ECA344" s="29"/>
      <c r="ECB344" s="29"/>
      <c r="ECC344" s="29"/>
      <c r="ECD344" s="29"/>
      <c r="ECE344" s="29"/>
      <c r="ECF344" s="29"/>
      <c r="ECG344" s="29"/>
      <c r="ECH344" s="29"/>
      <c r="ECI344" s="29"/>
      <c r="ECJ344" s="29"/>
      <c r="ECK344" s="29"/>
      <c r="ECL344" s="29"/>
      <c r="ECM344" s="29"/>
      <c r="ECN344" s="29"/>
      <c r="ECO344" s="29"/>
      <c r="ECP344" s="29"/>
      <c r="ECQ344" s="29"/>
      <c r="ECR344" s="29"/>
      <c r="ECS344" s="29"/>
      <c r="ECT344" s="29"/>
      <c r="ECU344" s="29"/>
      <c r="ECV344" s="29"/>
      <c r="ECW344" s="29"/>
      <c r="ECX344" s="29"/>
      <c r="ECY344" s="29"/>
      <c r="ECZ344" s="29"/>
      <c r="EDA344" s="29"/>
      <c r="EDB344" s="29"/>
      <c r="EDC344" s="29"/>
      <c r="EDD344" s="29"/>
      <c r="EDE344" s="29"/>
      <c r="EDF344" s="29"/>
      <c r="EDG344" s="29"/>
      <c r="EDH344" s="29"/>
      <c r="EDI344" s="29"/>
      <c r="EDJ344" s="29"/>
      <c r="EDK344" s="29"/>
      <c r="EDL344" s="29"/>
      <c r="EDM344" s="29"/>
      <c r="EDN344" s="29"/>
      <c r="EDO344" s="29"/>
      <c r="EDP344" s="29"/>
      <c r="EDQ344" s="29"/>
      <c r="EDR344" s="29"/>
      <c r="EDS344" s="29"/>
      <c r="EDT344" s="29"/>
      <c r="EDU344" s="29"/>
      <c r="EDV344" s="29"/>
      <c r="EDW344" s="29"/>
      <c r="EDX344" s="29"/>
      <c r="EDY344" s="29"/>
      <c r="EDZ344" s="29"/>
      <c r="EEA344" s="29"/>
      <c r="EEB344" s="29"/>
      <c r="EEC344" s="29"/>
      <c r="EED344" s="29"/>
      <c r="EEE344" s="29"/>
      <c r="EEF344" s="29"/>
      <c r="EEG344" s="29"/>
      <c r="EEH344" s="29"/>
      <c r="EEI344" s="29"/>
      <c r="EEJ344" s="29"/>
      <c r="EEK344" s="29"/>
      <c r="EEL344" s="29"/>
      <c r="EEM344" s="29"/>
      <c r="EEN344" s="29"/>
      <c r="EEO344" s="29"/>
      <c r="EEP344" s="29"/>
      <c r="EEQ344" s="29"/>
      <c r="EER344" s="29"/>
      <c r="EES344" s="29"/>
      <c r="EET344" s="29"/>
      <c r="EEU344" s="29"/>
      <c r="EEV344" s="29"/>
      <c r="EEW344" s="29"/>
      <c r="EEX344" s="29"/>
      <c r="EEY344" s="29"/>
      <c r="EEZ344" s="29"/>
      <c r="EFA344" s="29"/>
      <c r="EFB344" s="29"/>
      <c r="EFC344" s="29"/>
      <c r="EFD344" s="29"/>
      <c r="EFE344" s="29"/>
      <c r="EFF344" s="29"/>
      <c r="EFG344" s="29"/>
      <c r="EFH344" s="29"/>
      <c r="EFI344" s="29"/>
      <c r="EFJ344" s="29"/>
      <c r="EFK344" s="29"/>
      <c r="EFL344" s="29"/>
      <c r="EFM344" s="29"/>
      <c r="EFN344" s="29"/>
      <c r="EFO344" s="29"/>
      <c r="EFP344" s="29"/>
      <c r="EFQ344" s="29"/>
      <c r="EFR344" s="29"/>
      <c r="EFS344" s="29"/>
      <c r="EFT344" s="29"/>
      <c r="EFU344" s="29"/>
      <c r="EFV344" s="29"/>
      <c r="EFW344" s="29"/>
      <c r="EFX344" s="29"/>
      <c r="EFY344" s="29"/>
      <c r="EFZ344" s="29"/>
      <c r="EGA344" s="29"/>
      <c r="EGB344" s="29"/>
      <c r="EGC344" s="29"/>
      <c r="EGD344" s="29"/>
      <c r="EGE344" s="29"/>
      <c r="EGF344" s="29"/>
      <c r="EGG344" s="29"/>
      <c r="EGH344" s="29"/>
      <c r="EGI344" s="29"/>
      <c r="EGJ344" s="29"/>
      <c r="EGK344" s="29"/>
      <c r="EGL344" s="29"/>
      <c r="EGM344" s="29"/>
      <c r="EGN344" s="29"/>
      <c r="EGO344" s="29"/>
      <c r="EGP344" s="29"/>
      <c r="EGQ344" s="29"/>
      <c r="EGR344" s="29"/>
      <c r="EGS344" s="29"/>
      <c r="EGT344" s="29"/>
      <c r="EGU344" s="29"/>
      <c r="EGV344" s="29"/>
      <c r="EGW344" s="29"/>
      <c r="EGX344" s="29"/>
      <c r="EGY344" s="29"/>
      <c r="EGZ344" s="29"/>
      <c r="EHA344" s="29"/>
      <c r="EHB344" s="29"/>
      <c r="EHC344" s="29"/>
      <c r="EHD344" s="29"/>
      <c r="EHE344" s="29"/>
      <c r="EHF344" s="29"/>
      <c r="EHG344" s="29"/>
      <c r="EHH344" s="29"/>
      <c r="EHI344" s="29"/>
      <c r="EHJ344" s="29"/>
      <c r="EHK344" s="29"/>
      <c r="EHL344" s="29"/>
      <c r="EHM344" s="29"/>
      <c r="EHN344" s="29"/>
      <c r="EHO344" s="29"/>
      <c r="EHP344" s="29"/>
      <c r="EHQ344" s="29"/>
      <c r="EHR344" s="29"/>
      <c r="EHS344" s="29"/>
      <c r="EHT344" s="29"/>
      <c r="EHU344" s="29"/>
      <c r="EHV344" s="29"/>
      <c r="EHW344" s="29"/>
      <c r="EHX344" s="29"/>
      <c r="EHY344" s="29"/>
      <c r="EHZ344" s="29"/>
      <c r="EIA344" s="29"/>
      <c r="EIB344" s="29"/>
      <c r="EIC344" s="29"/>
      <c r="EID344" s="29"/>
      <c r="EIE344" s="29"/>
      <c r="EIF344" s="29"/>
      <c r="EIG344" s="29"/>
      <c r="EIH344" s="29"/>
      <c r="EII344" s="29"/>
      <c r="EIJ344" s="29"/>
      <c r="EIK344" s="29"/>
      <c r="EIL344" s="29"/>
      <c r="EIM344" s="29"/>
      <c r="EIN344" s="29"/>
      <c r="EIO344" s="29"/>
      <c r="EIP344" s="29"/>
      <c r="EIQ344" s="29"/>
      <c r="EIR344" s="29"/>
      <c r="EIS344" s="29"/>
      <c r="EIT344" s="29"/>
      <c r="EIU344" s="29"/>
      <c r="EIV344" s="29"/>
      <c r="EIW344" s="29"/>
      <c r="EIX344" s="29"/>
      <c r="EIY344" s="29"/>
      <c r="EIZ344" s="29"/>
      <c r="EJA344" s="29"/>
      <c r="EJB344" s="29"/>
      <c r="EJC344" s="29"/>
      <c r="EJD344" s="29"/>
      <c r="EJE344" s="29"/>
      <c r="EJF344" s="29"/>
      <c r="EJG344" s="29"/>
      <c r="EJH344" s="29"/>
      <c r="EJI344" s="29"/>
      <c r="EJJ344" s="29"/>
      <c r="EJK344" s="29"/>
      <c r="EJL344" s="29"/>
      <c r="EJM344" s="29"/>
      <c r="EJN344" s="29"/>
      <c r="EJO344" s="29"/>
      <c r="EJP344" s="29"/>
      <c r="EJQ344" s="29"/>
      <c r="EJR344" s="29"/>
      <c r="EJS344" s="29"/>
      <c r="EJT344" s="29"/>
      <c r="EJU344" s="29"/>
      <c r="EJV344" s="29"/>
      <c r="EJW344" s="29"/>
      <c r="EJX344" s="29"/>
      <c r="EJY344" s="29"/>
      <c r="EJZ344" s="29"/>
      <c r="EKA344" s="29"/>
      <c r="EKB344" s="29"/>
      <c r="EKC344" s="29"/>
      <c r="EKD344" s="29"/>
      <c r="EKE344" s="29"/>
      <c r="EKF344" s="29"/>
      <c r="EKG344" s="29"/>
      <c r="EKH344" s="29"/>
      <c r="EKI344" s="29"/>
      <c r="EKJ344" s="29"/>
      <c r="EKK344" s="29"/>
      <c r="EKL344" s="29"/>
      <c r="EKM344" s="29"/>
      <c r="EKN344" s="29"/>
      <c r="EKO344" s="29"/>
      <c r="EKP344" s="29"/>
      <c r="EKQ344" s="29"/>
      <c r="EKR344" s="29"/>
      <c r="EKS344" s="29"/>
      <c r="EKT344" s="29"/>
      <c r="EKU344" s="29"/>
      <c r="EKV344" s="29"/>
      <c r="EKW344" s="29"/>
      <c r="EKX344" s="29"/>
      <c r="EKY344" s="29"/>
      <c r="EKZ344" s="29"/>
      <c r="ELA344" s="29"/>
      <c r="ELB344" s="29"/>
      <c r="ELC344" s="29"/>
      <c r="ELD344" s="29"/>
      <c r="ELE344" s="29"/>
      <c r="ELF344" s="29"/>
      <c r="ELG344" s="29"/>
      <c r="ELH344" s="29"/>
      <c r="ELI344" s="29"/>
      <c r="ELJ344" s="29"/>
      <c r="ELK344" s="29"/>
      <c r="ELL344" s="29"/>
      <c r="ELM344" s="29"/>
      <c r="ELN344" s="29"/>
      <c r="ELO344" s="29"/>
      <c r="ELP344" s="29"/>
      <c r="ELQ344" s="29"/>
      <c r="ELR344" s="29"/>
      <c r="ELS344" s="29"/>
      <c r="ELT344" s="29"/>
      <c r="ELU344" s="29"/>
      <c r="ELV344" s="29"/>
      <c r="ELW344" s="29"/>
      <c r="ELX344" s="29"/>
      <c r="ELY344" s="29"/>
      <c r="ELZ344" s="29"/>
      <c r="EMA344" s="29"/>
      <c r="EMB344" s="29"/>
      <c r="EMC344" s="29"/>
      <c r="EMD344" s="29"/>
      <c r="EME344" s="29"/>
      <c r="EMF344" s="29"/>
      <c r="EMG344" s="29"/>
      <c r="EMH344" s="29"/>
      <c r="EMI344" s="29"/>
      <c r="EMJ344" s="29"/>
      <c r="EMK344" s="29"/>
      <c r="EML344" s="29"/>
      <c r="EMM344" s="29"/>
      <c r="EMN344" s="29"/>
      <c r="EMO344" s="29"/>
      <c r="EMP344" s="29"/>
      <c r="EMQ344" s="29"/>
      <c r="EMR344" s="29"/>
      <c r="EMS344" s="29"/>
      <c r="EMT344" s="29"/>
      <c r="EMU344" s="29"/>
      <c r="EMV344" s="29"/>
      <c r="EMW344" s="29"/>
      <c r="EMX344" s="29"/>
      <c r="EMY344" s="29"/>
      <c r="EMZ344" s="29"/>
      <c r="ENA344" s="29"/>
      <c r="ENB344" s="29"/>
      <c r="ENC344" s="29"/>
      <c r="END344" s="29"/>
      <c r="ENE344" s="29"/>
      <c r="ENF344" s="29"/>
      <c r="ENG344" s="29"/>
      <c r="ENH344" s="29"/>
      <c r="ENI344" s="29"/>
      <c r="ENJ344" s="29"/>
      <c r="ENK344" s="29"/>
      <c r="ENL344" s="29"/>
      <c r="ENM344" s="29"/>
      <c r="ENN344" s="29"/>
      <c r="ENO344" s="29"/>
      <c r="ENP344" s="29"/>
      <c r="ENQ344" s="29"/>
      <c r="ENR344" s="29"/>
      <c r="ENS344" s="29"/>
      <c r="ENT344" s="29"/>
      <c r="ENU344" s="29"/>
      <c r="ENV344" s="29"/>
      <c r="ENW344" s="29"/>
      <c r="ENX344" s="29"/>
      <c r="ENY344" s="29"/>
      <c r="ENZ344" s="29"/>
      <c r="EOA344" s="29"/>
      <c r="EOB344" s="29"/>
      <c r="EOC344" s="29"/>
      <c r="EOD344" s="29"/>
      <c r="EOE344" s="29"/>
      <c r="EOF344" s="29"/>
      <c r="EOG344" s="29"/>
      <c r="EOH344" s="29"/>
      <c r="EOI344" s="29"/>
      <c r="EOJ344" s="29"/>
      <c r="EOK344" s="29"/>
      <c r="EOL344" s="29"/>
      <c r="EOM344" s="29"/>
      <c r="EON344" s="29"/>
      <c r="EOO344" s="29"/>
      <c r="EOP344" s="29"/>
      <c r="EOQ344" s="29"/>
      <c r="EOR344" s="29"/>
      <c r="EOS344" s="29"/>
      <c r="EOT344" s="29"/>
      <c r="EOU344" s="29"/>
      <c r="EOV344" s="29"/>
      <c r="EOW344" s="29"/>
      <c r="EOX344" s="29"/>
      <c r="EOY344" s="29"/>
      <c r="EOZ344" s="29"/>
      <c r="EPA344" s="29"/>
      <c r="EPB344" s="29"/>
      <c r="EPC344" s="29"/>
      <c r="EPD344" s="29"/>
      <c r="EPE344" s="29"/>
      <c r="EPF344" s="29"/>
      <c r="EPG344" s="29"/>
      <c r="EPH344" s="29"/>
      <c r="EPI344" s="29"/>
      <c r="EPJ344" s="29"/>
      <c r="EPK344" s="29"/>
      <c r="EPL344" s="29"/>
      <c r="EPM344" s="29"/>
      <c r="EPN344" s="29"/>
      <c r="EPO344" s="29"/>
      <c r="EPP344" s="29"/>
      <c r="EPQ344" s="29"/>
      <c r="EPR344" s="29"/>
      <c r="EPS344" s="29"/>
      <c r="EPT344" s="29"/>
      <c r="EPU344" s="29"/>
      <c r="EPV344" s="29"/>
      <c r="EPW344" s="29"/>
      <c r="EPX344" s="29"/>
      <c r="EPY344" s="29"/>
      <c r="EPZ344" s="29"/>
      <c r="EQA344" s="29"/>
      <c r="EQB344" s="29"/>
      <c r="EQC344" s="29"/>
      <c r="EQD344" s="29"/>
      <c r="EQE344" s="29"/>
      <c r="EQF344" s="29"/>
      <c r="EQG344" s="29"/>
      <c r="EQH344" s="29"/>
      <c r="EQI344" s="29"/>
      <c r="EQJ344" s="29"/>
      <c r="EQK344" s="29"/>
      <c r="EQL344" s="29"/>
      <c r="EQM344" s="29"/>
      <c r="EQN344" s="29"/>
      <c r="EQO344" s="29"/>
      <c r="EQP344" s="29"/>
      <c r="EQQ344" s="29"/>
      <c r="EQR344" s="29"/>
      <c r="EQS344" s="29"/>
      <c r="EQT344" s="29"/>
      <c r="EQU344" s="29"/>
      <c r="EQV344" s="29"/>
      <c r="EQW344" s="29"/>
      <c r="EQX344" s="29"/>
      <c r="EQY344" s="29"/>
      <c r="EQZ344" s="29"/>
      <c r="ERA344" s="29"/>
      <c r="ERB344" s="29"/>
      <c r="ERC344" s="29"/>
      <c r="ERD344" s="29"/>
      <c r="ERE344" s="29"/>
      <c r="ERF344" s="29"/>
      <c r="ERG344" s="29"/>
      <c r="ERH344" s="29"/>
      <c r="ERI344" s="29"/>
      <c r="ERJ344" s="29"/>
      <c r="ERK344" s="29"/>
      <c r="ERL344" s="29"/>
      <c r="ERM344" s="29"/>
      <c r="ERN344" s="29"/>
      <c r="ERO344" s="29"/>
      <c r="ERP344" s="29"/>
      <c r="ERQ344" s="29"/>
      <c r="ERR344" s="29"/>
      <c r="ERS344" s="29"/>
      <c r="ERT344" s="29"/>
      <c r="ERU344" s="29"/>
      <c r="ERV344" s="29"/>
      <c r="ERW344" s="29"/>
      <c r="ERX344" s="29"/>
      <c r="ERY344" s="29"/>
      <c r="ERZ344" s="29"/>
      <c r="ESA344" s="29"/>
      <c r="ESB344" s="29"/>
      <c r="ESC344" s="29"/>
      <c r="ESD344" s="29"/>
      <c r="ESE344" s="29"/>
      <c r="ESF344" s="29"/>
      <c r="ESG344" s="29"/>
      <c r="ESH344" s="29"/>
      <c r="ESI344" s="29"/>
      <c r="ESJ344" s="29"/>
      <c r="ESK344" s="29"/>
      <c r="ESL344" s="29"/>
      <c r="ESM344" s="29"/>
      <c r="ESN344" s="29"/>
      <c r="ESO344" s="29"/>
      <c r="ESP344" s="29"/>
      <c r="ESQ344" s="29"/>
      <c r="ESR344" s="29"/>
      <c r="ESS344" s="29"/>
      <c r="EST344" s="29"/>
      <c r="ESU344" s="29"/>
      <c r="ESV344" s="29"/>
      <c r="ESW344" s="29"/>
      <c r="ESX344" s="29"/>
      <c r="ESY344" s="29"/>
      <c r="ESZ344" s="29"/>
      <c r="ETA344" s="29"/>
      <c r="ETB344" s="29"/>
      <c r="ETC344" s="29"/>
      <c r="ETD344" s="29"/>
      <c r="ETE344" s="29"/>
      <c r="ETF344" s="29"/>
      <c r="ETG344" s="29"/>
      <c r="ETH344" s="29"/>
      <c r="ETI344" s="29"/>
      <c r="ETJ344" s="29"/>
      <c r="ETK344" s="29"/>
      <c r="ETL344" s="29"/>
      <c r="ETM344" s="29"/>
      <c r="ETN344" s="29"/>
      <c r="ETO344" s="29"/>
      <c r="ETP344" s="29"/>
      <c r="ETQ344" s="29"/>
      <c r="ETR344" s="29"/>
      <c r="ETS344" s="29"/>
      <c r="ETT344" s="29"/>
      <c r="ETU344" s="29"/>
      <c r="ETV344" s="29"/>
      <c r="ETW344" s="29"/>
      <c r="ETX344" s="29"/>
      <c r="ETY344" s="29"/>
      <c r="ETZ344" s="29"/>
      <c r="EUA344" s="29"/>
      <c r="EUB344" s="29"/>
      <c r="EUC344" s="29"/>
      <c r="EUD344" s="29"/>
      <c r="EUE344" s="29"/>
      <c r="EUF344" s="29"/>
      <c r="EUG344" s="29"/>
      <c r="EUH344" s="29"/>
      <c r="EUI344" s="29"/>
      <c r="EUJ344" s="29"/>
      <c r="EUK344" s="29"/>
      <c r="EUL344" s="29"/>
      <c r="EUM344" s="29"/>
      <c r="EUN344" s="29"/>
      <c r="EUO344" s="29"/>
      <c r="EUP344" s="29"/>
      <c r="EUQ344" s="29"/>
      <c r="EUR344" s="29"/>
      <c r="EUS344" s="29"/>
      <c r="EUT344" s="29"/>
      <c r="EUU344" s="29"/>
      <c r="EUV344" s="29"/>
      <c r="EUW344" s="29"/>
      <c r="EUX344" s="29"/>
      <c r="EUY344" s="29"/>
      <c r="EUZ344" s="29"/>
      <c r="EVA344" s="29"/>
      <c r="EVB344" s="29"/>
      <c r="EVC344" s="29"/>
      <c r="EVD344" s="29"/>
      <c r="EVE344" s="29"/>
      <c r="EVF344" s="29"/>
      <c r="EVG344" s="29"/>
      <c r="EVH344" s="29"/>
      <c r="EVI344" s="29"/>
      <c r="EVJ344" s="29"/>
      <c r="EVK344" s="29"/>
      <c r="EVL344" s="29"/>
      <c r="EVM344" s="29"/>
      <c r="EVN344" s="29"/>
      <c r="EVO344" s="29"/>
      <c r="EVP344" s="29"/>
      <c r="EVQ344" s="29"/>
      <c r="EVR344" s="29"/>
      <c r="EVS344" s="29"/>
      <c r="EVT344" s="29"/>
      <c r="EVU344" s="29"/>
      <c r="EVV344" s="29"/>
      <c r="EVW344" s="29"/>
      <c r="EVX344" s="29"/>
      <c r="EVY344" s="29"/>
      <c r="EVZ344" s="29"/>
      <c r="EWA344" s="29"/>
      <c r="EWB344" s="29"/>
      <c r="EWC344" s="29"/>
      <c r="EWD344" s="29"/>
      <c r="EWE344" s="29"/>
      <c r="EWF344" s="29"/>
      <c r="EWG344" s="29"/>
      <c r="EWH344" s="29"/>
      <c r="EWI344" s="29"/>
      <c r="EWJ344" s="29"/>
      <c r="EWK344" s="29"/>
      <c r="EWL344" s="29"/>
      <c r="EWM344" s="29"/>
      <c r="EWN344" s="29"/>
      <c r="EWO344" s="29"/>
      <c r="EWP344" s="29"/>
      <c r="EWQ344" s="29"/>
      <c r="EWR344" s="29"/>
      <c r="EWS344" s="29"/>
      <c r="EWT344" s="29"/>
      <c r="EWU344" s="29"/>
      <c r="EWV344" s="29"/>
      <c r="EWW344" s="29"/>
      <c r="EWX344" s="29"/>
      <c r="EWY344" s="29"/>
      <c r="EWZ344" s="29"/>
      <c r="EXA344" s="29"/>
      <c r="EXB344" s="29"/>
      <c r="EXC344" s="29"/>
      <c r="EXD344" s="29"/>
      <c r="EXE344" s="29"/>
      <c r="EXF344" s="29"/>
      <c r="EXG344" s="29"/>
      <c r="EXH344" s="29"/>
      <c r="EXI344" s="29"/>
      <c r="EXJ344" s="29"/>
      <c r="EXK344" s="29"/>
      <c r="EXL344" s="29"/>
      <c r="EXM344" s="29"/>
      <c r="EXN344" s="29"/>
      <c r="EXO344" s="29"/>
      <c r="EXP344" s="29"/>
      <c r="EXQ344" s="29"/>
      <c r="EXR344" s="29"/>
      <c r="EXS344" s="29"/>
      <c r="EXT344" s="29"/>
      <c r="EXU344" s="29"/>
      <c r="EXV344" s="29"/>
      <c r="EXW344" s="29"/>
      <c r="EXX344" s="29"/>
      <c r="EXY344" s="29"/>
      <c r="EXZ344" s="29"/>
      <c r="EYA344" s="29"/>
      <c r="EYB344" s="29"/>
      <c r="EYC344" s="29"/>
      <c r="EYD344" s="29"/>
      <c r="EYE344" s="29"/>
      <c r="EYF344" s="29"/>
      <c r="EYG344" s="29"/>
      <c r="EYH344" s="29"/>
      <c r="EYI344" s="29"/>
      <c r="EYJ344" s="29"/>
      <c r="EYK344" s="29"/>
      <c r="EYL344" s="29"/>
      <c r="EYM344" s="29"/>
      <c r="EYN344" s="29"/>
      <c r="EYO344" s="29"/>
      <c r="EYP344" s="29"/>
      <c r="EYQ344" s="29"/>
      <c r="EYR344" s="29"/>
      <c r="EYS344" s="29"/>
      <c r="EYT344" s="29"/>
      <c r="EYU344" s="29"/>
      <c r="EYV344" s="29"/>
      <c r="EYW344" s="29"/>
      <c r="EYX344" s="29"/>
      <c r="EYY344" s="29"/>
      <c r="EYZ344" s="29"/>
      <c r="EZA344" s="29"/>
      <c r="EZB344" s="29"/>
      <c r="EZC344" s="29"/>
      <c r="EZD344" s="29"/>
      <c r="EZE344" s="29"/>
      <c r="EZF344" s="29"/>
      <c r="EZG344" s="29"/>
      <c r="EZH344" s="29"/>
      <c r="EZI344" s="29"/>
      <c r="EZJ344" s="29"/>
      <c r="EZK344" s="29"/>
      <c r="EZL344" s="29"/>
      <c r="EZM344" s="29"/>
      <c r="EZN344" s="29"/>
      <c r="EZO344" s="29"/>
      <c r="EZP344" s="29"/>
      <c r="EZQ344" s="29"/>
      <c r="EZR344" s="29"/>
      <c r="EZS344" s="29"/>
      <c r="EZT344" s="29"/>
      <c r="EZU344" s="29"/>
      <c r="EZV344" s="29"/>
      <c r="EZW344" s="29"/>
      <c r="EZX344" s="29"/>
      <c r="EZY344" s="29"/>
      <c r="EZZ344" s="29"/>
      <c r="FAA344" s="29"/>
      <c r="FAB344" s="29"/>
      <c r="FAC344" s="29"/>
      <c r="FAD344" s="29"/>
      <c r="FAE344" s="29"/>
      <c r="FAF344" s="29"/>
      <c r="FAG344" s="29"/>
      <c r="FAH344" s="29"/>
      <c r="FAI344" s="29"/>
      <c r="FAJ344" s="29"/>
      <c r="FAK344" s="29"/>
      <c r="FAL344" s="29"/>
      <c r="FAM344" s="29"/>
      <c r="FAN344" s="29"/>
      <c r="FAO344" s="29"/>
      <c r="FAP344" s="29"/>
      <c r="FAQ344" s="29"/>
      <c r="FAR344" s="29"/>
      <c r="FAS344" s="29"/>
      <c r="FAT344" s="29"/>
      <c r="FAU344" s="29"/>
      <c r="FAV344" s="29"/>
      <c r="FAW344" s="29"/>
      <c r="FAX344" s="29"/>
      <c r="FAY344" s="29"/>
      <c r="FAZ344" s="29"/>
      <c r="FBA344" s="29"/>
      <c r="FBB344" s="29"/>
      <c r="FBC344" s="29"/>
      <c r="FBD344" s="29"/>
      <c r="FBE344" s="29"/>
      <c r="FBF344" s="29"/>
      <c r="FBG344" s="29"/>
      <c r="FBH344" s="29"/>
      <c r="FBI344" s="29"/>
      <c r="FBJ344" s="29"/>
      <c r="FBK344" s="29"/>
      <c r="FBL344" s="29"/>
      <c r="FBM344" s="29"/>
      <c r="FBN344" s="29"/>
      <c r="FBO344" s="29"/>
      <c r="FBP344" s="29"/>
      <c r="FBQ344" s="29"/>
      <c r="FBR344" s="29"/>
      <c r="FBS344" s="29"/>
      <c r="FBT344" s="29"/>
      <c r="FBU344" s="29"/>
      <c r="FBV344" s="29"/>
      <c r="FBW344" s="29"/>
      <c r="FBX344" s="29"/>
      <c r="FBY344" s="29"/>
      <c r="FBZ344" s="29"/>
      <c r="FCA344" s="29"/>
      <c r="FCB344" s="29"/>
      <c r="FCC344" s="29"/>
      <c r="FCD344" s="29"/>
      <c r="FCE344" s="29"/>
      <c r="FCF344" s="29"/>
      <c r="FCG344" s="29"/>
      <c r="FCH344" s="29"/>
      <c r="FCI344" s="29"/>
      <c r="FCJ344" s="29"/>
      <c r="FCK344" s="29"/>
      <c r="FCL344" s="29"/>
      <c r="FCM344" s="29"/>
      <c r="FCN344" s="29"/>
      <c r="FCO344" s="29"/>
      <c r="FCP344" s="29"/>
      <c r="FCQ344" s="29"/>
      <c r="FCR344" s="29"/>
      <c r="FCS344" s="29"/>
      <c r="FCT344" s="29"/>
      <c r="FCU344" s="29"/>
      <c r="FCV344" s="29"/>
      <c r="FCW344" s="29"/>
      <c r="FCX344" s="29"/>
      <c r="FCY344" s="29"/>
      <c r="FCZ344" s="29"/>
      <c r="FDA344" s="29"/>
      <c r="FDB344" s="29"/>
      <c r="FDC344" s="29"/>
      <c r="FDD344" s="29"/>
      <c r="FDE344" s="29"/>
      <c r="FDF344" s="29"/>
      <c r="FDG344" s="29"/>
      <c r="FDH344" s="29"/>
      <c r="FDI344" s="29"/>
      <c r="FDJ344" s="29"/>
      <c r="FDK344" s="29"/>
      <c r="FDL344" s="29"/>
      <c r="FDM344" s="29"/>
      <c r="FDN344" s="29"/>
      <c r="FDO344" s="29"/>
      <c r="FDP344" s="29"/>
      <c r="FDQ344" s="29"/>
      <c r="FDR344" s="29"/>
      <c r="FDS344" s="29"/>
      <c r="FDT344" s="29"/>
      <c r="FDU344" s="29"/>
      <c r="FDV344" s="29"/>
      <c r="FDW344" s="29"/>
      <c r="FDX344" s="29"/>
      <c r="FDY344" s="29"/>
      <c r="FDZ344" s="29"/>
      <c r="FEA344" s="29"/>
      <c r="FEB344" s="29"/>
      <c r="FEC344" s="29"/>
      <c r="FED344" s="29"/>
      <c r="FEE344" s="29"/>
      <c r="FEF344" s="29"/>
      <c r="FEG344" s="29"/>
      <c r="FEH344" s="29"/>
      <c r="FEI344" s="29"/>
      <c r="FEJ344" s="29"/>
      <c r="FEK344" s="29"/>
      <c r="FEL344" s="29"/>
      <c r="FEM344" s="29"/>
      <c r="FEN344" s="29"/>
      <c r="FEO344" s="29"/>
      <c r="FEP344" s="29"/>
      <c r="FEQ344" s="29"/>
      <c r="FER344" s="29"/>
      <c r="FES344" s="29"/>
      <c r="FET344" s="29"/>
      <c r="FEU344" s="29"/>
      <c r="FEV344" s="29"/>
      <c r="FEW344" s="29"/>
      <c r="FEX344" s="29"/>
      <c r="FEY344" s="29"/>
      <c r="FEZ344" s="29"/>
      <c r="FFA344" s="29"/>
      <c r="FFB344" s="29"/>
      <c r="FFC344" s="29"/>
      <c r="FFD344" s="29"/>
      <c r="FFE344" s="29"/>
      <c r="FFF344" s="29"/>
      <c r="FFG344" s="29"/>
      <c r="FFH344" s="29"/>
      <c r="FFI344" s="29"/>
      <c r="FFJ344" s="29"/>
      <c r="FFK344" s="29"/>
      <c r="FFL344" s="29"/>
      <c r="FFM344" s="29"/>
      <c r="FFN344" s="29"/>
      <c r="FFO344" s="29"/>
      <c r="FFP344" s="29"/>
      <c r="FFQ344" s="29"/>
      <c r="FFR344" s="29"/>
      <c r="FFS344" s="29"/>
      <c r="FFT344" s="29"/>
      <c r="FFU344" s="29"/>
      <c r="FFV344" s="29"/>
      <c r="FFW344" s="29"/>
      <c r="FFX344" s="29"/>
      <c r="FFY344" s="29"/>
      <c r="FFZ344" s="29"/>
      <c r="FGA344" s="29"/>
      <c r="FGB344" s="29"/>
      <c r="FGC344" s="29"/>
      <c r="FGD344" s="29"/>
      <c r="FGE344" s="29"/>
      <c r="FGF344" s="29"/>
      <c r="FGG344" s="29"/>
      <c r="FGH344" s="29"/>
      <c r="FGI344" s="29"/>
      <c r="FGJ344" s="29"/>
      <c r="FGK344" s="29"/>
      <c r="FGL344" s="29"/>
      <c r="FGM344" s="29"/>
      <c r="FGN344" s="29"/>
      <c r="FGO344" s="29"/>
      <c r="FGP344" s="29"/>
      <c r="FGQ344" s="29"/>
      <c r="FGR344" s="29"/>
      <c r="FGS344" s="29"/>
      <c r="FGT344" s="29"/>
      <c r="FGU344" s="29"/>
      <c r="FGV344" s="29"/>
      <c r="FGW344" s="29"/>
      <c r="FGX344" s="29"/>
      <c r="FGY344" s="29"/>
      <c r="FGZ344" s="29"/>
      <c r="FHA344" s="29"/>
      <c r="FHB344" s="29"/>
      <c r="FHC344" s="29"/>
      <c r="FHD344" s="29"/>
      <c r="FHE344" s="29"/>
      <c r="FHF344" s="29"/>
      <c r="FHG344" s="29"/>
      <c r="FHH344" s="29"/>
      <c r="FHI344" s="29"/>
      <c r="FHJ344" s="29"/>
      <c r="FHK344" s="29"/>
      <c r="FHL344" s="29"/>
      <c r="FHM344" s="29"/>
      <c r="FHN344" s="29"/>
      <c r="FHO344" s="29"/>
      <c r="FHP344" s="29"/>
      <c r="FHQ344" s="29"/>
      <c r="FHR344" s="29"/>
      <c r="FHS344" s="29"/>
      <c r="FHT344" s="29"/>
      <c r="FHU344" s="29"/>
      <c r="FHV344" s="29"/>
      <c r="FHW344" s="29"/>
      <c r="FHX344" s="29"/>
      <c r="FHY344" s="29"/>
      <c r="FHZ344" s="29"/>
      <c r="FIA344" s="29"/>
      <c r="FIB344" s="29"/>
      <c r="FIC344" s="29"/>
      <c r="FID344" s="29"/>
      <c r="FIE344" s="29"/>
      <c r="FIF344" s="29"/>
      <c r="FIG344" s="29"/>
      <c r="FIH344" s="29"/>
      <c r="FII344" s="29"/>
      <c r="FIJ344" s="29"/>
      <c r="FIK344" s="29"/>
      <c r="FIL344" s="29"/>
      <c r="FIM344" s="29"/>
      <c r="FIN344" s="29"/>
      <c r="FIO344" s="29"/>
      <c r="FIP344" s="29"/>
      <c r="FIQ344" s="29"/>
      <c r="FIR344" s="29"/>
      <c r="FIS344" s="29"/>
      <c r="FIT344" s="29"/>
      <c r="FIU344" s="29"/>
      <c r="FIV344" s="29"/>
      <c r="FIW344" s="29"/>
      <c r="FIX344" s="29"/>
      <c r="FIY344" s="29"/>
      <c r="FIZ344" s="29"/>
      <c r="FJA344" s="29"/>
      <c r="FJB344" s="29"/>
      <c r="FJC344" s="29"/>
      <c r="FJD344" s="29"/>
      <c r="FJE344" s="29"/>
      <c r="FJF344" s="29"/>
      <c r="FJG344" s="29"/>
      <c r="FJH344" s="29"/>
      <c r="FJI344" s="29"/>
      <c r="FJJ344" s="29"/>
      <c r="FJK344" s="29"/>
      <c r="FJL344" s="29"/>
      <c r="FJM344" s="29"/>
      <c r="FJN344" s="29"/>
      <c r="FJO344" s="29"/>
      <c r="FJP344" s="29"/>
      <c r="FJQ344" s="29"/>
      <c r="FJR344" s="29"/>
      <c r="FJS344" s="29"/>
      <c r="FJT344" s="29"/>
      <c r="FJU344" s="29"/>
      <c r="FJV344" s="29"/>
      <c r="FJW344" s="29"/>
      <c r="FJX344" s="29"/>
      <c r="FJY344" s="29"/>
      <c r="FJZ344" s="29"/>
      <c r="FKA344" s="29"/>
      <c r="FKB344" s="29"/>
      <c r="FKC344" s="29"/>
      <c r="FKD344" s="29"/>
      <c r="FKE344" s="29"/>
      <c r="FKF344" s="29"/>
      <c r="FKG344" s="29"/>
      <c r="FKH344" s="29"/>
      <c r="FKI344" s="29"/>
      <c r="FKJ344" s="29"/>
      <c r="FKK344" s="29"/>
      <c r="FKL344" s="29"/>
      <c r="FKM344" s="29"/>
      <c r="FKN344" s="29"/>
      <c r="FKO344" s="29"/>
      <c r="FKP344" s="29"/>
      <c r="FKQ344" s="29"/>
      <c r="FKR344" s="29"/>
      <c r="FKS344" s="29"/>
      <c r="FKT344" s="29"/>
      <c r="FKU344" s="29"/>
      <c r="FKV344" s="29"/>
      <c r="FKW344" s="29"/>
      <c r="FKX344" s="29"/>
      <c r="FKY344" s="29"/>
      <c r="FKZ344" s="29"/>
      <c r="FLA344" s="29"/>
      <c r="FLB344" s="29"/>
      <c r="FLC344" s="29"/>
      <c r="FLD344" s="29"/>
      <c r="FLE344" s="29"/>
      <c r="FLF344" s="29"/>
      <c r="FLG344" s="29"/>
      <c r="FLH344" s="29"/>
      <c r="FLI344" s="29"/>
      <c r="FLJ344" s="29"/>
      <c r="FLK344" s="29"/>
      <c r="FLL344" s="29"/>
      <c r="FLM344" s="29"/>
      <c r="FLN344" s="29"/>
      <c r="FLO344" s="29"/>
      <c r="FLP344" s="29"/>
      <c r="FLQ344" s="29"/>
      <c r="FLR344" s="29"/>
      <c r="FLS344" s="29"/>
      <c r="FLT344" s="29"/>
      <c r="FLU344" s="29"/>
      <c r="FLV344" s="29"/>
      <c r="FLW344" s="29"/>
      <c r="FLX344" s="29"/>
      <c r="FLY344" s="29"/>
      <c r="FLZ344" s="29"/>
      <c r="FMA344" s="29"/>
      <c r="FMB344" s="29"/>
      <c r="FMC344" s="29"/>
      <c r="FMD344" s="29"/>
      <c r="FME344" s="29"/>
      <c r="FMF344" s="29"/>
      <c r="FMG344" s="29"/>
      <c r="FMH344" s="29"/>
      <c r="FMI344" s="29"/>
      <c r="FMJ344" s="29"/>
      <c r="FMK344" s="29"/>
      <c r="FML344" s="29"/>
      <c r="FMM344" s="29"/>
      <c r="FMN344" s="29"/>
      <c r="FMO344" s="29"/>
      <c r="FMP344" s="29"/>
      <c r="FMQ344" s="29"/>
      <c r="FMR344" s="29"/>
      <c r="FMS344" s="29"/>
      <c r="FMT344" s="29"/>
      <c r="FMU344" s="29"/>
      <c r="FMV344" s="29"/>
      <c r="FMW344" s="29"/>
      <c r="FMX344" s="29"/>
      <c r="FMY344" s="29"/>
      <c r="FMZ344" s="29"/>
      <c r="FNA344" s="29"/>
      <c r="FNB344" s="29"/>
      <c r="FNC344" s="29"/>
      <c r="FND344" s="29"/>
      <c r="FNE344" s="29"/>
      <c r="FNF344" s="29"/>
      <c r="FNG344" s="29"/>
      <c r="FNH344" s="29"/>
      <c r="FNI344" s="29"/>
      <c r="FNJ344" s="29"/>
      <c r="FNK344" s="29"/>
      <c r="FNL344" s="29"/>
      <c r="FNM344" s="29"/>
      <c r="FNN344" s="29"/>
      <c r="FNO344" s="29"/>
      <c r="FNP344" s="29"/>
      <c r="FNQ344" s="29"/>
      <c r="FNR344" s="29"/>
      <c r="FNS344" s="29"/>
      <c r="FNT344" s="29"/>
      <c r="FNU344" s="29"/>
      <c r="FNV344" s="29"/>
      <c r="FNW344" s="29"/>
      <c r="FNX344" s="29"/>
      <c r="FNY344" s="29"/>
      <c r="FNZ344" s="29"/>
      <c r="FOA344" s="29"/>
      <c r="FOB344" s="29"/>
      <c r="FOC344" s="29"/>
      <c r="FOD344" s="29"/>
      <c r="FOE344" s="29"/>
      <c r="FOF344" s="29"/>
      <c r="FOG344" s="29"/>
      <c r="FOH344" s="29"/>
      <c r="FOI344" s="29"/>
      <c r="FOJ344" s="29"/>
      <c r="FOK344" s="29"/>
      <c r="FOL344" s="29"/>
      <c r="FOM344" s="29"/>
      <c r="FON344" s="29"/>
      <c r="FOO344" s="29"/>
      <c r="FOP344" s="29"/>
      <c r="FOQ344" s="29"/>
      <c r="FOR344" s="29"/>
      <c r="FOS344" s="29"/>
      <c r="FOT344" s="29"/>
      <c r="FOU344" s="29"/>
      <c r="FOV344" s="29"/>
      <c r="FOW344" s="29"/>
      <c r="FOX344" s="29"/>
      <c r="FOY344" s="29"/>
      <c r="FOZ344" s="29"/>
      <c r="FPA344" s="29"/>
      <c r="FPB344" s="29"/>
      <c r="FPC344" s="29"/>
      <c r="FPD344" s="29"/>
      <c r="FPE344" s="29"/>
      <c r="FPF344" s="29"/>
      <c r="FPG344" s="29"/>
      <c r="FPH344" s="29"/>
      <c r="FPI344" s="29"/>
      <c r="FPJ344" s="29"/>
      <c r="FPK344" s="29"/>
      <c r="FPL344" s="29"/>
      <c r="FPM344" s="29"/>
      <c r="FPN344" s="29"/>
      <c r="FPO344" s="29"/>
      <c r="FPP344" s="29"/>
      <c r="FPQ344" s="29"/>
      <c r="FPR344" s="29"/>
      <c r="FPS344" s="29"/>
      <c r="FPT344" s="29"/>
      <c r="FPU344" s="29"/>
      <c r="FPV344" s="29"/>
      <c r="FPW344" s="29"/>
      <c r="FPX344" s="29"/>
      <c r="FPY344" s="29"/>
      <c r="FPZ344" s="29"/>
      <c r="FQA344" s="29"/>
      <c r="FQB344" s="29"/>
      <c r="FQC344" s="29"/>
      <c r="FQD344" s="29"/>
      <c r="FQE344" s="29"/>
      <c r="FQF344" s="29"/>
      <c r="FQG344" s="29"/>
      <c r="FQH344" s="29"/>
      <c r="FQI344" s="29"/>
      <c r="FQJ344" s="29"/>
      <c r="FQK344" s="29"/>
      <c r="FQL344" s="29"/>
      <c r="FQM344" s="29"/>
      <c r="FQN344" s="29"/>
      <c r="FQO344" s="29"/>
      <c r="FQP344" s="29"/>
      <c r="FQQ344" s="29"/>
      <c r="FQR344" s="29"/>
      <c r="FQS344" s="29"/>
      <c r="FQT344" s="29"/>
      <c r="FQU344" s="29"/>
      <c r="FQV344" s="29"/>
      <c r="FQW344" s="29"/>
      <c r="FQX344" s="29"/>
      <c r="FQY344" s="29"/>
      <c r="FQZ344" s="29"/>
      <c r="FRA344" s="29"/>
      <c r="FRB344" s="29"/>
      <c r="FRC344" s="29"/>
      <c r="FRD344" s="29"/>
      <c r="FRE344" s="29"/>
      <c r="FRF344" s="29"/>
      <c r="FRG344" s="29"/>
      <c r="FRH344" s="29"/>
      <c r="FRI344" s="29"/>
      <c r="FRJ344" s="29"/>
      <c r="FRK344" s="29"/>
      <c r="FRL344" s="29"/>
      <c r="FRM344" s="29"/>
      <c r="FRN344" s="29"/>
      <c r="FRO344" s="29"/>
      <c r="FRP344" s="29"/>
      <c r="FRQ344" s="29"/>
      <c r="FRR344" s="29"/>
      <c r="FRS344" s="29"/>
      <c r="FRT344" s="29"/>
      <c r="FRU344" s="29"/>
      <c r="FRV344" s="29"/>
      <c r="FRW344" s="29"/>
      <c r="FRX344" s="29"/>
      <c r="FRY344" s="29"/>
      <c r="FRZ344" s="29"/>
      <c r="FSA344" s="29"/>
      <c r="FSB344" s="29"/>
      <c r="FSC344" s="29"/>
      <c r="FSD344" s="29"/>
      <c r="FSE344" s="29"/>
      <c r="FSF344" s="29"/>
      <c r="FSG344" s="29"/>
      <c r="FSH344" s="29"/>
      <c r="FSI344" s="29"/>
      <c r="FSJ344" s="29"/>
      <c r="FSK344" s="29"/>
      <c r="FSL344" s="29"/>
      <c r="FSM344" s="29"/>
      <c r="FSN344" s="29"/>
      <c r="FSO344" s="29"/>
      <c r="FSP344" s="29"/>
      <c r="FSQ344" s="29"/>
      <c r="FSR344" s="29"/>
      <c r="FSS344" s="29"/>
      <c r="FST344" s="29"/>
      <c r="FSU344" s="29"/>
      <c r="FSV344" s="29"/>
      <c r="FSW344" s="29"/>
      <c r="FSX344" s="29"/>
      <c r="FSY344" s="29"/>
      <c r="FSZ344" s="29"/>
      <c r="FTA344" s="29"/>
      <c r="FTB344" s="29"/>
      <c r="FTC344" s="29"/>
      <c r="FTD344" s="29"/>
      <c r="FTE344" s="29"/>
      <c r="FTF344" s="29"/>
      <c r="FTG344" s="29"/>
      <c r="FTH344" s="29"/>
      <c r="FTI344" s="29"/>
      <c r="FTJ344" s="29"/>
      <c r="FTK344" s="29"/>
      <c r="FTL344" s="29"/>
      <c r="FTM344" s="29"/>
      <c r="FTN344" s="29"/>
      <c r="FTO344" s="29"/>
      <c r="FTP344" s="29"/>
      <c r="FTQ344" s="29"/>
      <c r="FTR344" s="29"/>
      <c r="FTS344" s="29"/>
      <c r="FTT344" s="29"/>
      <c r="FTU344" s="29"/>
      <c r="FTV344" s="29"/>
      <c r="FTW344" s="29"/>
      <c r="FTX344" s="29"/>
      <c r="FTY344" s="29"/>
      <c r="FTZ344" s="29"/>
      <c r="FUA344" s="29"/>
      <c r="FUB344" s="29"/>
      <c r="FUC344" s="29"/>
      <c r="FUD344" s="29"/>
      <c r="FUE344" s="29"/>
      <c r="FUF344" s="29"/>
      <c r="FUG344" s="29"/>
      <c r="FUH344" s="29"/>
      <c r="FUI344" s="29"/>
      <c r="FUJ344" s="29"/>
      <c r="FUK344" s="29"/>
      <c r="FUL344" s="29"/>
      <c r="FUM344" s="29"/>
      <c r="FUN344" s="29"/>
      <c r="FUO344" s="29"/>
      <c r="FUP344" s="29"/>
      <c r="FUQ344" s="29"/>
      <c r="FUR344" s="29"/>
      <c r="FUS344" s="29"/>
      <c r="FUT344" s="29"/>
      <c r="FUU344" s="29"/>
      <c r="FUV344" s="29"/>
      <c r="FUW344" s="29"/>
      <c r="FUX344" s="29"/>
      <c r="FUY344" s="29"/>
      <c r="FUZ344" s="29"/>
      <c r="FVA344" s="29"/>
      <c r="FVB344" s="29"/>
      <c r="FVC344" s="29"/>
      <c r="FVD344" s="29"/>
      <c r="FVE344" s="29"/>
      <c r="FVF344" s="29"/>
      <c r="FVG344" s="29"/>
      <c r="FVH344" s="29"/>
      <c r="FVI344" s="29"/>
      <c r="FVJ344" s="29"/>
      <c r="FVK344" s="29"/>
      <c r="FVL344" s="29"/>
      <c r="FVM344" s="29"/>
      <c r="FVN344" s="29"/>
      <c r="FVO344" s="29"/>
      <c r="FVP344" s="29"/>
      <c r="FVQ344" s="29"/>
      <c r="FVR344" s="29"/>
      <c r="FVS344" s="29"/>
      <c r="FVT344" s="29"/>
      <c r="FVU344" s="29"/>
      <c r="FVV344" s="29"/>
      <c r="FVW344" s="29"/>
      <c r="FVX344" s="29"/>
      <c r="FVY344" s="29"/>
      <c r="FVZ344" s="29"/>
      <c r="FWA344" s="29"/>
      <c r="FWB344" s="29"/>
      <c r="FWC344" s="29"/>
      <c r="FWD344" s="29"/>
      <c r="FWE344" s="29"/>
      <c r="FWF344" s="29"/>
      <c r="FWG344" s="29"/>
      <c r="FWH344" s="29"/>
      <c r="FWI344" s="29"/>
      <c r="FWJ344" s="29"/>
      <c r="FWK344" s="29"/>
      <c r="FWL344" s="29"/>
      <c r="FWM344" s="29"/>
      <c r="FWN344" s="29"/>
      <c r="FWO344" s="29"/>
      <c r="FWP344" s="29"/>
      <c r="FWQ344" s="29"/>
      <c r="FWR344" s="29"/>
      <c r="FWS344" s="29"/>
      <c r="FWT344" s="29"/>
      <c r="FWU344" s="29"/>
      <c r="FWV344" s="29"/>
      <c r="FWW344" s="29"/>
      <c r="FWX344" s="29"/>
      <c r="FWY344" s="29"/>
      <c r="FWZ344" s="29"/>
      <c r="FXA344" s="29"/>
      <c r="FXB344" s="29"/>
      <c r="FXC344" s="29"/>
      <c r="FXD344" s="29"/>
      <c r="FXE344" s="29"/>
      <c r="FXF344" s="29"/>
      <c r="FXG344" s="29"/>
      <c r="FXH344" s="29"/>
      <c r="FXI344" s="29"/>
      <c r="FXJ344" s="29"/>
      <c r="FXK344" s="29"/>
      <c r="FXL344" s="29"/>
      <c r="FXM344" s="29"/>
      <c r="FXN344" s="29"/>
      <c r="FXO344" s="29"/>
      <c r="FXP344" s="29"/>
      <c r="FXQ344" s="29"/>
      <c r="FXR344" s="29"/>
      <c r="FXS344" s="29"/>
      <c r="FXT344" s="29"/>
      <c r="FXU344" s="29"/>
      <c r="FXV344" s="29"/>
      <c r="FXW344" s="29"/>
      <c r="FXX344" s="29"/>
      <c r="FXY344" s="29"/>
      <c r="FXZ344" s="29"/>
      <c r="FYA344" s="29"/>
      <c r="FYB344" s="29"/>
      <c r="FYC344" s="29"/>
      <c r="FYD344" s="29"/>
      <c r="FYE344" s="29"/>
      <c r="FYF344" s="29"/>
      <c r="FYG344" s="29"/>
      <c r="FYH344" s="29"/>
      <c r="FYI344" s="29"/>
      <c r="FYJ344" s="29"/>
      <c r="FYK344" s="29"/>
      <c r="FYL344" s="29"/>
      <c r="FYM344" s="29"/>
      <c r="FYN344" s="29"/>
      <c r="FYO344" s="29"/>
      <c r="FYP344" s="29"/>
      <c r="FYQ344" s="29"/>
      <c r="FYR344" s="29"/>
      <c r="FYS344" s="29"/>
      <c r="FYT344" s="29"/>
      <c r="FYU344" s="29"/>
      <c r="FYV344" s="29"/>
      <c r="FYW344" s="29"/>
      <c r="FYX344" s="29"/>
      <c r="FYY344" s="29"/>
      <c r="FYZ344" s="29"/>
      <c r="FZA344" s="29"/>
      <c r="FZB344" s="29"/>
      <c r="FZC344" s="29"/>
      <c r="FZD344" s="29"/>
      <c r="FZE344" s="29"/>
      <c r="FZF344" s="29"/>
      <c r="FZG344" s="29"/>
      <c r="FZH344" s="29"/>
      <c r="FZI344" s="29"/>
      <c r="FZJ344" s="29"/>
      <c r="FZK344" s="29"/>
      <c r="FZL344" s="29"/>
      <c r="FZM344" s="29"/>
      <c r="FZN344" s="29"/>
      <c r="FZO344" s="29"/>
      <c r="FZP344" s="29"/>
      <c r="FZQ344" s="29"/>
      <c r="FZR344" s="29"/>
      <c r="FZS344" s="29"/>
      <c r="FZT344" s="29"/>
      <c r="FZU344" s="29"/>
      <c r="FZV344" s="29"/>
      <c r="FZW344" s="29"/>
      <c r="FZX344" s="29"/>
      <c r="FZY344" s="29"/>
      <c r="FZZ344" s="29"/>
      <c r="GAA344" s="29"/>
      <c r="GAB344" s="29"/>
      <c r="GAC344" s="29"/>
      <c r="GAD344" s="29"/>
      <c r="GAE344" s="29"/>
      <c r="GAF344" s="29"/>
      <c r="GAG344" s="29"/>
      <c r="GAH344" s="29"/>
      <c r="GAI344" s="29"/>
      <c r="GAJ344" s="29"/>
      <c r="GAK344" s="29"/>
      <c r="GAL344" s="29"/>
      <c r="GAM344" s="29"/>
      <c r="GAN344" s="29"/>
      <c r="GAO344" s="29"/>
      <c r="GAP344" s="29"/>
      <c r="GAQ344" s="29"/>
      <c r="GAR344" s="29"/>
      <c r="GAS344" s="29"/>
      <c r="GAT344" s="29"/>
      <c r="GAU344" s="29"/>
      <c r="GAV344" s="29"/>
      <c r="GAW344" s="29"/>
      <c r="GAX344" s="29"/>
      <c r="GAY344" s="29"/>
      <c r="GAZ344" s="29"/>
      <c r="GBA344" s="29"/>
      <c r="GBB344" s="29"/>
      <c r="GBC344" s="29"/>
      <c r="GBD344" s="29"/>
      <c r="GBE344" s="29"/>
      <c r="GBF344" s="29"/>
      <c r="GBG344" s="29"/>
      <c r="GBH344" s="29"/>
      <c r="GBI344" s="29"/>
      <c r="GBJ344" s="29"/>
      <c r="GBK344" s="29"/>
      <c r="GBL344" s="29"/>
      <c r="GBM344" s="29"/>
      <c r="GBN344" s="29"/>
      <c r="GBO344" s="29"/>
      <c r="GBP344" s="29"/>
      <c r="GBQ344" s="29"/>
      <c r="GBR344" s="29"/>
      <c r="GBS344" s="29"/>
      <c r="GBT344" s="29"/>
      <c r="GBU344" s="29"/>
      <c r="GBV344" s="29"/>
      <c r="GBW344" s="29"/>
      <c r="GBX344" s="29"/>
      <c r="GBY344" s="29"/>
      <c r="GBZ344" s="29"/>
      <c r="GCA344" s="29"/>
      <c r="GCB344" s="29"/>
      <c r="GCC344" s="29"/>
      <c r="GCD344" s="29"/>
      <c r="GCE344" s="29"/>
      <c r="GCF344" s="29"/>
      <c r="GCG344" s="29"/>
      <c r="GCH344" s="29"/>
      <c r="GCI344" s="29"/>
      <c r="GCJ344" s="29"/>
      <c r="GCK344" s="29"/>
      <c r="GCL344" s="29"/>
      <c r="GCM344" s="29"/>
      <c r="GCN344" s="29"/>
      <c r="GCO344" s="29"/>
      <c r="GCP344" s="29"/>
      <c r="GCQ344" s="29"/>
      <c r="GCR344" s="29"/>
      <c r="GCS344" s="29"/>
      <c r="GCT344" s="29"/>
      <c r="GCU344" s="29"/>
      <c r="GCV344" s="29"/>
      <c r="GCW344" s="29"/>
      <c r="GCX344" s="29"/>
      <c r="GCY344" s="29"/>
      <c r="GCZ344" s="29"/>
      <c r="GDA344" s="29"/>
      <c r="GDB344" s="29"/>
      <c r="GDC344" s="29"/>
      <c r="GDD344" s="29"/>
      <c r="GDE344" s="29"/>
      <c r="GDF344" s="29"/>
      <c r="GDG344" s="29"/>
      <c r="GDH344" s="29"/>
      <c r="GDI344" s="29"/>
      <c r="GDJ344" s="29"/>
      <c r="GDK344" s="29"/>
      <c r="GDL344" s="29"/>
      <c r="GDM344" s="29"/>
      <c r="GDN344" s="29"/>
      <c r="GDO344" s="29"/>
      <c r="GDP344" s="29"/>
      <c r="GDQ344" s="29"/>
      <c r="GDR344" s="29"/>
      <c r="GDS344" s="29"/>
      <c r="GDT344" s="29"/>
      <c r="GDU344" s="29"/>
      <c r="GDV344" s="29"/>
      <c r="GDW344" s="29"/>
      <c r="GDX344" s="29"/>
      <c r="GDY344" s="29"/>
      <c r="GDZ344" s="29"/>
      <c r="GEA344" s="29"/>
      <c r="GEB344" s="29"/>
      <c r="GEC344" s="29"/>
      <c r="GED344" s="29"/>
      <c r="GEE344" s="29"/>
      <c r="GEF344" s="29"/>
      <c r="GEG344" s="29"/>
      <c r="GEH344" s="29"/>
      <c r="GEI344" s="29"/>
      <c r="GEJ344" s="29"/>
      <c r="GEK344" s="29"/>
      <c r="GEL344" s="29"/>
      <c r="GEM344" s="29"/>
      <c r="GEN344" s="29"/>
      <c r="GEO344" s="29"/>
      <c r="GEP344" s="29"/>
      <c r="GEQ344" s="29"/>
      <c r="GER344" s="29"/>
      <c r="GES344" s="29"/>
      <c r="GET344" s="29"/>
      <c r="GEU344" s="29"/>
      <c r="GEV344" s="29"/>
      <c r="GEW344" s="29"/>
      <c r="GEX344" s="29"/>
      <c r="GEY344" s="29"/>
      <c r="GEZ344" s="29"/>
      <c r="GFA344" s="29"/>
      <c r="GFB344" s="29"/>
      <c r="GFC344" s="29"/>
      <c r="GFD344" s="29"/>
      <c r="GFE344" s="29"/>
      <c r="GFF344" s="29"/>
      <c r="GFG344" s="29"/>
      <c r="GFH344" s="29"/>
      <c r="GFI344" s="29"/>
      <c r="GFJ344" s="29"/>
      <c r="GFK344" s="29"/>
      <c r="GFL344" s="29"/>
      <c r="GFM344" s="29"/>
      <c r="GFN344" s="29"/>
      <c r="GFO344" s="29"/>
      <c r="GFP344" s="29"/>
      <c r="GFQ344" s="29"/>
      <c r="GFR344" s="29"/>
      <c r="GFS344" s="29"/>
      <c r="GFT344" s="29"/>
      <c r="GFU344" s="29"/>
      <c r="GFV344" s="29"/>
      <c r="GFW344" s="29"/>
      <c r="GFX344" s="29"/>
      <c r="GFY344" s="29"/>
      <c r="GFZ344" s="29"/>
      <c r="GGA344" s="29"/>
      <c r="GGB344" s="29"/>
      <c r="GGC344" s="29"/>
      <c r="GGD344" s="29"/>
      <c r="GGE344" s="29"/>
      <c r="GGF344" s="29"/>
      <c r="GGG344" s="29"/>
      <c r="GGH344" s="29"/>
      <c r="GGI344" s="29"/>
      <c r="GGJ344" s="29"/>
      <c r="GGK344" s="29"/>
      <c r="GGL344" s="29"/>
      <c r="GGM344" s="29"/>
      <c r="GGN344" s="29"/>
      <c r="GGO344" s="29"/>
      <c r="GGP344" s="29"/>
      <c r="GGQ344" s="29"/>
      <c r="GGR344" s="29"/>
      <c r="GGS344" s="29"/>
      <c r="GGT344" s="29"/>
      <c r="GGU344" s="29"/>
      <c r="GGV344" s="29"/>
      <c r="GGW344" s="29"/>
      <c r="GGX344" s="29"/>
      <c r="GGY344" s="29"/>
      <c r="GGZ344" s="29"/>
      <c r="GHA344" s="29"/>
      <c r="GHB344" s="29"/>
      <c r="GHC344" s="29"/>
      <c r="GHD344" s="29"/>
      <c r="GHE344" s="29"/>
      <c r="GHF344" s="29"/>
      <c r="GHG344" s="29"/>
      <c r="GHH344" s="29"/>
      <c r="GHI344" s="29"/>
      <c r="GHJ344" s="29"/>
      <c r="GHK344" s="29"/>
      <c r="GHL344" s="29"/>
      <c r="GHM344" s="29"/>
      <c r="GHN344" s="29"/>
      <c r="GHO344" s="29"/>
      <c r="GHP344" s="29"/>
      <c r="GHQ344" s="29"/>
      <c r="GHR344" s="29"/>
      <c r="GHS344" s="29"/>
      <c r="GHT344" s="29"/>
      <c r="GHU344" s="29"/>
      <c r="GHV344" s="29"/>
      <c r="GHW344" s="29"/>
      <c r="GHX344" s="29"/>
      <c r="GHY344" s="29"/>
      <c r="GHZ344" s="29"/>
      <c r="GIA344" s="29"/>
      <c r="GIB344" s="29"/>
      <c r="GIC344" s="29"/>
      <c r="GID344" s="29"/>
      <c r="GIE344" s="29"/>
      <c r="GIF344" s="29"/>
      <c r="GIG344" s="29"/>
      <c r="GIH344" s="29"/>
      <c r="GII344" s="29"/>
      <c r="GIJ344" s="29"/>
      <c r="GIK344" s="29"/>
      <c r="GIL344" s="29"/>
      <c r="GIM344" s="29"/>
      <c r="GIN344" s="29"/>
      <c r="GIO344" s="29"/>
      <c r="GIP344" s="29"/>
      <c r="GIQ344" s="29"/>
      <c r="GIR344" s="29"/>
      <c r="GIS344" s="29"/>
      <c r="GIT344" s="29"/>
      <c r="GIU344" s="29"/>
      <c r="GIV344" s="29"/>
      <c r="GIW344" s="29"/>
      <c r="GIX344" s="29"/>
      <c r="GIY344" s="29"/>
      <c r="GIZ344" s="29"/>
      <c r="GJA344" s="29"/>
      <c r="GJB344" s="29"/>
      <c r="GJC344" s="29"/>
      <c r="GJD344" s="29"/>
      <c r="GJE344" s="29"/>
      <c r="GJF344" s="29"/>
      <c r="GJG344" s="29"/>
      <c r="GJH344" s="29"/>
      <c r="GJI344" s="29"/>
      <c r="GJJ344" s="29"/>
      <c r="GJK344" s="29"/>
      <c r="GJL344" s="29"/>
      <c r="GJM344" s="29"/>
      <c r="GJN344" s="29"/>
      <c r="GJO344" s="29"/>
      <c r="GJP344" s="29"/>
      <c r="GJQ344" s="29"/>
      <c r="GJR344" s="29"/>
      <c r="GJS344" s="29"/>
      <c r="GJT344" s="29"/>
      <c r="GJU344" s="29"/>
      <c r="GJV344" s="29"/>
      <c r="GJW344" s="29"/>
      <c r="GJX344" s="29"/>
      <c r="GJY344" s="29"/>
      <c r="GJZ344" s="29"/>
      <c r="GKA344" s="29"/>
      <c r="GKB344" s="29"/>
      <c r="GKC344" s="29"/>
      <c r="GKD344" s="29"/>
      <c r="GKE344" s="29"/>
      <c r="GKF344" s="29"/>
      <c r="GKG344" s="29"/>
      <c r="GKH344" s="29"/>
      <c r="GKI344" s="29"/>
      <c r="GKJ344" s="29"/>
      <c r="GKK344" s="29"/>
      <c r="GKL344" s="29"/>
      <c r="GKM344" s="29"/>
      <c r="GKN344" s="29"/>
      <c r="GKO344" s="29"/>
      <c r="GKP344" s="29"/>
      <c r="GKQ344" s="29"/>
      <c r="GKR344" s="29"/>
      <c r="GKS344" s="29"/>
      <c r="GKT344" s="29"/>
      <c r="GKU344" s="29"/>
      <c r="GKV344" s="29"/>
      <c r="GKW344" s="29"/>
      <c r="GKX344" s="29"/>
      <c r="GKY344" s="29"/>
      <c r="GKZ344" s="29"/>
      <c r="GLA344" s="29"/>
      <c r="GLB344" s="29"/>
      <c r="GLC344" s="29"/>
      <c r="GLD344" s="29"/>
      <c r="GLE344" s="29"/>
      <c r="GLF344" s="29"/>
      <c r="GLG344" s="29"/>
      <c r="GLH344" s="29"/>
      <c r="GLI344" s="29"/>
      <c r="GLJ344" s="29"/>
      <c r="GLK344" s="29"/>
      <c r="GLL344" s="29"/>
      <c r="GLM344" s="29"/>
      <c r="GLN344" s="29"/>
      <c r="GLO344" s="29"/>
      <c r="GLP344" s="29"/>
      <c r="GLQ344" s="29"/>
      <c r="GLR344" s="29"/>
      <c r="GLS344" s="29"/>
      <c r="GLT344" s="29"/>
      <c r="GLU344" s="29"/>
      <c r="GLV344" s="29"/>
      <c r="GLW344" s="29"/>
      <c r="GLX344" s="29"/>
      <c r="GLY344" s="29"/>
      <c r="GLZ344" s="29"/>
      <c r="GMA344" s="29"/>
      <c r="GMB344" s="29"/>
      <c r="GMC344" s="29"/>
      <c r="GMD344" s="29"/>
      <c r="GME344" s="29"/>
      <c r="GMF344" s="29"/>
      <c r="GMG344" s="29"/>
      <c r="GMH344" s="29"/>
      <c r="GMI344" s="29"/>
      <c r="GMJ344" s="29"/>
      <c r="GMK344" s="29"/>
      <c r="GML344" s="29"/>
      <c r="GMM344" s="29"/>
      <c r="GMN344" s="29"/>
      <c r="GMO344" s="29"/>
      <c r="GMP344" s="29"/>
      <c r="GMQ344" s="29"/>
      <c r="GMR344" s="29"/>
      <c r="GMS344" s="29"/>
      <c r="GMT344" s="29"/>
      <c r="GMU344" s="29"/>
      <c r="GMV344" s="29"/>
      <c r="GMW344" s="29"/>
      <c r="GMX344" s="29"/>
      <c r="GMY344" s="29"/>
      <c r="GMZ344" s="29"/>
      <c r="GNA344" s="29"/>
      <c r="GNB344" s="29"/>
      <c r="GNC344" s="29"/>
      <c r="GND344" s="29"/>
      <c r="GNE344" s="29"/>
      <c r="GNF344" s="29"/>
      <c r="GNG344" s="29"/>
      <c r="GNH344" s="29"/>
      <c r="GNI344" s="29"/>
      <c r="GNJ344" s="29"/>
      <c r="GNK344" s="29"/>
      <c r="GNL344" s="29"/>
      <c r="GNM344" s="29"/>
      <c r="GNN344" s="29"/>
      <c r="GNO344" s="29"/>
      <c r="GNP344" s="29"/>
      <c r="GNQ344" s="29"/>
      <c r="GNR344" s="29"/>
      <c r="GNS344" s="29"/>
      <c r="GNT344" s="29"/>
      <c r="GNU344" s="29"/>
      <c r="GNV344" s="29"/>
      <c r="GNW344" s="29"/>
      <c r="GNX344" s="29"/>
      <c r="GNY344" s="29"/>
      <c r="GNZ344" s="29"/>
      <c r="GOA344" s="29"/>
      <c r="GOB344" s="29"/>
      <c r="GOC344" s="29"/>
      <c r="GOD344" s="29"/>
      <c r="GOE344" s="29"/>
      <c r="GOF344" s="29"/>
      <c r="GOG344" s="29"/>
      <c r="GOH344" s="29"/>
      <c r="GOI344" s="29"/>
      <c r="GOJ344" s="29"/>
      <c r="GOK344" s="29"/>
      <c r="GOL344" s="29"/>
      <c r="GOM344" s="29"/>
      <c r="GON344" s="29"/>
      <c r="GOO344" s="29"/>
      <c r="GOP344" s="29"/>
      <c r="GOQ344" s="29"/>
      <c r="GOR344" s="29"/>
      <c r="GOS344" s="29"/>
      <c r="GOT344" s="29"/>
      <c r="GOU344" s="29"/>
      <c r="GOV344" s="29"/>
      <c r="GOW344" s="29"/>
      <c r="GOX344" s="29"/>
      <c r="GOY344" s="29"/>
      <c r="GOZ344" s="29"/>
      <c r="GPA344" s="29"/>
      <c r="GPB344" s="29"/>
      <c r="GPC344" s="29"/>
      <c r="GPD344" s="29"/>
      <c r="GPE344" s="29"/>
      <c r="GPF344" s="29"/>
      <c r="GPG344" s="29"/>
      <c r="GPH344" s="29"/>
      <c r="GPI344" s="29"/>
      <c r="GPJ344" s="29"/>
      <c r="GPK344" s="29"/>
      <c r="GPL344" s="29"/>
      <c r="GPM344" s="29"/>
      <c r="GPN344" s="29"/>
      <c r="GPO344" s="29"/>
      <c r="GPP344" s="29"/>
      <c r="GPQ344" s="29"/>
      <c r="GPR344" s="29"/>
      <c r="GPS344" s="29"/>
      <c r="GPT344" s="29"/>
      <c r="GPU344" s="29"/>
      <c r="GPV344" s="29"/>
      <c r="GPW344" s="29"/>
      <c r="GPX344" s="29"/>
      <c r="GPY344" s="29"/>
      <c r="GPZ344" s="29"/>
      <c r="GQA344" s="29"/>
      <c r="GQB344" s="29"/>
      <c r="GQC344" s="29"/>
      <c r="GQD344" s="29"/>
      <c r="GQE344" s="29"/>
      <c r="GQF344" s="29"/>
      <c r="GQG344" s="29"/>
      <c r="GQH344" s="29"/>
      <c r="GQI344" s="29"/>
      <c r="GQJ344" s="29"/>
      <c r="GQK344" s="29"/>
      <c r="GQL344" s="29"/>
      <c r="GQM344" s="29"/>
      <c r="GQN344" s="29"/>
      <c r="GQO344" s="29"/>
      <c r="GQP344" s="29"/>
      <c r="GQQ344" s="29"/>
      <c r="GQR344" s="29"/>
      <c r="GQS344" s="29"/>
      <c r="GQT344" s="29"/>
      <c r="GQU344" s="29"/>
      <c r="GQV344" s="29"/>
      <c r="GQW344" s="29"/>
      <c r="GQX344" s="29"/>
      <c r="GQY344" s="29"/>
      <c r="GQZ344" s="29"/>
      <c r="GRA344" s="29"/>
      <c r="GRB344" s="29"/>
      <c r="GRC344" s="29"/>
      <c r="GRD344" s="29"/>
      <c r="GRE344" s="29"/>
      <c r="GRF344" s="29"/>
      <c r="GRG344" s="29"/>
      <c r="GRH344" s="29"/>
      <c r="GRI344" s="29"/>
      <c r="GRJ344" s="29"/>
      <c r="GRK344" s="29"/>
      <c r="GRL344" s="29"/>
      <c r="GRM344" s="29"/>
      <c r="GRN344" s="29"/>
      <c r="GRO344" s="29"/>
      <c r="GRP344" s="29"/>
      <c r="GRQ344" s="29"/>
      <c r="GRR344" s="29"/>
      <c r="GRS344" s="29"/>
      <c r="GRT344" s="29"/>
      <c r="GRU344" s="29"/>
      <c r="GRV344" s="29"/>
      <c r="GRW344" s="29"/>
      <c r="GRX344" s="29"/>
      <c r="GRY344" s="29"/>
      <c r="GRZ344" s="29"/>
      <c r="GSA344" s="29"/>
      <c r="GSB344" s="29"/>
      <c r="GSC344" s="29"/>
      <c r="GSD344" s="29"/>
      <c r="GSE344" s="29"/>
      <c r="GSF344" s="29"/>
      <c r="GSG344" s="29"/>
      <c r="GSH344" s="29"/>
      <c r="GSI344" s="29"/>
      <c r="GSJ344" s="29"/>
      <c r="GSK344" s="29"/>
      <c r="GSL344" s="29"/>
      <c r="GSM344" s="29"/>
      <c r="GSN344" s="29"/>
      <c r="GSO344" s="29"/>
      <c r="GSP344" s="29"/>
      <c r="GSQ344" s="29"/>
      <c r="GSR344" s="29"/>
      <c r="GSS344" s="29"/>
      <c r="GST344" s="29"/>
      <c r="GSU344" s="29"/>
      <c r="GSV344" s="29"/>
      <c r="GSW344" s="29"/>
      <c r="GSX344" s="29"/>
      <c r="GSY344" s="29"/>
      <c r="GSZ344" s="29"/>
      <c r="GTA344" s="29"/>
      <c r="GTB344" s="29"/>
      <c r="GTC344" s="29"/>
      <c r="GTD344" s="29"/>
      <c r="GTE344" s="29"/>
      <c r="GTF344" s="29"/>
      <c r="GTG344" s="29"/>
      <c r="GTH344" s="29"/>
      <c r="GTI344" s="29"/>
      <c r="GTJ344" s="29"/>
      <c r="GTK344" s="29"/>
      <c r="GTL344" s="29"/>
      <c r="GTM344" s="29"/>
      <c r="GTN344" s="29"/>
      <c r="GTO344" s="29"/>
      <c r="GTP344" s="29"/>
      <c r="GTQ344" s="29"/>
      <c r="GTR344" s="29"/>
      <c r="GTS344" s="29"/>
      <c r="GTT344" s="29"/>
      <c r="GTU344" s="29"/>
      <c r="GTV344" s="29"/>
      <c r="GTW344" s="29"/>
      <c r="GTX344" s="29"/>
      <c r="GTY344" s="29"/>
      <c r="GTZ344" s="29"/>
      <c r="GUA344" s="29"/>
      <c r="GUB344" s="29"/>
      <c r="GUC344" s="29"/>
      <c r="GUD344" s="29"/>
      <c r="GUE344" s="29"/>
      <c r="GUF344" s="29"/>
      <c r="GUG344" s="29"/>
      <c r="GUH344" s="29"/>
      <c r="GUI344" s="29"/>
      <c r="GUJ344" s="29"/>
      <c r="GUK344" s="29"/>
      <c r="GUL344" s="29"/>
      <c r="GUM344" s="29"/>
      <c r="GUN344" s="29"/>
      <c r="GUO344" s="29"/>
      <c r="GUP344" s="29"/>
      <c r="GUQ344" s="29"/>
      <c r="GUR344" s="29"/>
      <c r="GUS344" s="29"/>
      <c r="GUT344" s="29"/>
      <c r="GUU344" s="29"/>
      <c r="GUV344" s="29"/>
      <c r="GUW344" s="29"/>
      <c r="GUX344" s="29"/>
      <c r="GUY344" s="29"/>
      <c r="GUZ344" s="29"/>
      <c r="GVA344" s="29"/>
      <c r="GVB344" s="29"/>
      <c r="GVC344" s="29"/>
      <c r="GVD344" s="29"/>
      <c r="GVE344" s="29"/>
      <c r="GVF344" s="29"/>
      <c r="GVG344" s="29"/>
      <c r="GVH344" s="29"/>
      <c r="GVI344" s="29"/>
      <c r="GVJ344" s="29"/>
      <c r="GVK344" s="29"/>
      <c r="GVL344" s="29"/>
      <c r="GVM344" s="29"/>
      <c r="GVN344" s="29"/>
      <c r="GVO344" s="29"/>
      <c r="GVP344" s="29"/>
      <c r="GVQ344" s="29"/>
      <c r="GVR344" s="29"/>
      <c r="GVS344" s="29"/>
      <c r="GVT344" s="29"/>
      <c r="GVU344" s="29"/>
      <c r="GVV344" s="29"/>
      <c r="GVW344" s="29"/>
      <c r="GVX344" s="29"/>
      <c r="GVY344" s="29"/>
      <c r="GVZ344" s="29"/>
      <c r="GWA344" s="29"/>
      <c r="GWB344" s="29"/>
      <c r="GWC344" s="29"/>
      <c r="GWD344" s="29"/>
      <c r="GWE344" s="29"/>
      <c r="GWF344" s="29"/>
      <c r="GWG344" s="29"/>
      <c r="GWH344" s="29"/>
      <c r="GWI344" s="29"/>
      <c r="GWJ344" s="29"/>
      <c r="GWK344" s="29"/>
      <c r="GWL344" s="29"/>
      <c r="GWM344" s="29"/>
      <c r="GWN344" s="29"/>
      <c r="GWO344" s="29"/>
      <c r="GWP344" s="29"/>
      <c r="GWQ344" s="29"/>
      <c r="GWR344" s="29"/>
      <c r="GWS344" s="29"/>
      <c r="GWT344" s="29"/>
      <c r="GWU344" s="29"/>
      <c r="GWV344" s="29"/>
      <c r="GWW344" s="29"/>
      <c r="GWX344" s="29"/>
      <c r="GWY344" s="29"/>
      <c r="GWZ344" s="29"/>
      <c r="GXA344" s="29"/>
      <c r="GXB344" s="29"/>
      <c r="GXC344" s="29"/>
      <c r="GXD344" s="29"/>
      <c r="GXE344" s="29"/>
      <c r="GXF344" s="29"/>
      <c r="GXG344" s="29"/>
      <c r="GXH344" s="29"/>
      <c r="GXI344" s="29"/>
      <c r="GXJ344" s="29"/>
      <c r="GXK344" s="29"/>
      <c r="GXL344" s="29"/>
      <c r="GXM344" s="29"/>
      <c r="GXN344" s="29"/>
      <c r="GXO344" s="29"/>
      <c r="GXP344" s="29"/>
      <c r="GXQ344" s="29"/>
      <c r="GXR344" s="29"/>
      <c r="GXS344" s="29"/>
      <c r="GXT344" s="29"/>
      <c r="GXU344" s="29"/>
      <c r="GXV344" s="29"/>
      <c r="GXW344" s="29"/>
      <c r="GXX344" s="29"/>
      <c r="GXY344" s="29"/>
      <c r="GXZ344" s="29"/>
      <c r="GYA344" s="29"/>
      <c r="GYB344" s="29"/>
      <c r="GYC344" s="29"/>
      <c r="GYD344" s="29"/>
      <c r="GYE344" s="29"/>
      <c r="GYF344" s="29"/>
      <c r="GYG344" s="29"/>
      <c r="GYH344" s="29"/>
      <c r="GYI344" s="29"/>
      <c r="GYJ344" s="29"/>
      <c r="GYK344" s="29"/>
      <c r="GYL344" s="29"/>
      <c r="GYM344" s="29"/>
      <c r="GYN344" s="29"/>
      <c r="GYO344" s="29"/>
      <c r="GYP344" s="29"/>
      <c r="GYQ344" s="29"/>
      <c r="GYR344" s="29"/>
      <c r="GYS344" s="29"/>
      <c r="GYT344" s="29"/>
      <c r="GYU344" s="29"/>
      <c r="GYV344" s="29"/>
      <c r="GYW344" s="29"/>
      <c r="GYX344" s="29"/>
      <c r="GYY344" s="29"/>
      <c r="GYZ344" s="29"/>
      <c r="GZA344" s="29"/>
      <c r="GZB344" s="29"/>
      <c r="GZC344" s="29"/>
      <c r="GZD344" s="29"/>
      <c r="GZE344" s="29"/>
      <c r="GZF344" s="29"/>
      <c r="GZG344" s="29"/>
      <c r="GZH344" s="29"/>
      <c r="GZI344" s="29"/>
      <c r="GZJ344" s="29"/>
      <c r="GZK344" s="29"/>
      <c r="GZL344" s="29"/>
      <c r="GZM344" s="29"/>
      <c r="GZN344" s="29"/>
      <c r="GZO344" s="29"/>
      <c r="GZP344" s="29"/>
      <c r="GZQ344" s="29"/>
      <c r="GZR344" s="29"/>
      <c r="GZS344" s="29"/>
      <c r="GZT344" s="29"/>
      <c r="GZU344" s="29"/>
      <c r="GZV344" s="29"/>
      <c r="GZW344" s="29"/>
      <c r="GZX344" s="29"/>
      <c r="GZY344" s="29"/>
      <c r="GZZ344" s="29"/>
      <c r="HAA344" s="29"/>
      <c r="HAB344" s="29"/>
      <c r="HAC344" s="29"/>
      <c r="HAD344" s="29"/>
      <c r="HAE344" s="29"/>
      <c r="HAF344" s="29"/>
      <c r="HAG344" s="29"/>
      <c r="HAH344" s="29"/>
      <c r="HAI344" s="29"/>
      <c r="HAJ344" s="29"/>
      <c r="HAK344" s="29"/>
      <c r="HAL344" s="29"/>
      <c r="HAM344" s="29"/>
      <c r="HAN344" s="29"/>
      <c r="HAO344" s="29"/>
      <c r="HAP344" s="29"/>
      <c r="HAQ344" s="29"/>
      <c r="HAR344" s="29"/>
      <c r="HAS344" s="29"/>
      <c r="HAT344" s="29"/>
      <c r="HAU344" s="29"/>
      <c r="HAV344" s="29"/>
      <c r="HAW344" s="29"/>
      <c r="HAX344" s="29"/>
      <c r="HAY344" s="29"/>
      <c r="HAZ344" s="29"/>
      <c r="HBA344" s="29"/>
      <c r="HBB344" s="29"/>
      <c r="HBC344" s="29"/>
      <c r="HBD344" s="29"/>
      <c r="HBE344" s="29"/>
      <c r="HBF344" s="29"/>
      <c r="HBG344" s="29"/>
      <c r="HBH344" s="29"/>
      <c r="HBI344" s="29"/>
      <c r="HBJ344" s="29"/>
      <c r="HBK344" s="29"/>
      <c r="HBL344" s="29"/>
      <c r="HBM344" s="29"/>
      <c r="HBN344" s="29"/>
      <c r="HBO344" s="29"/>
      <c r="HBP344" s="29"/>
      <c r="HBQ344" s="29"/>
      <c r="HBR344" s="29"/>
      <c r="HBS344" s="29"/>
      <c r="HBT344" s="29"/>
      <c r="HBU344" s="29"/>
      <c r="HBV344" s="29"/>
      <c r="HBW344" s="29"/>
      <c r="HBX344" s="29"/>
      <c r="HBY344" s="29"/>
      <c r="HBZ344" s="29"/>
      <c r="HCA344" s="29"/>
      <c r="HCB344" s="29"/>
      <c r="HCC344" s="29"/>
      <c r="HCD344" s="29"/>
      <c r="HCE344" s="29"/>
      <c r="HCF344" s="29"/>
      <c r="HCG344" s="29"/>
      <c r="HCH344" s="29"/>
      <c r="HCI344" s="29"/>
      <c r="HCJ344" s="29"/>
      <c r="HCK344" s="29"/>
      <c r="HCL344" s="29"/>
      <c r="HCM344" s="29"/>
      <c r="HCN344" s="29"/>
      <c r="HCO344" s="29"/>
      <c r="HCP344" s="29"/>
      <c r="HCQ344" s="29"/>
      <c r="HCR344" s="29"/>
      <c r="HCS344" s="29"/>
      <c r="HCT344" s="29"/>
      <c r="HCU344" s="29"/>
      <c r="HCV344" s="29"/>
      <c r="HCW344" s="29"/>
      <c r="HCX344" s="29"/>
      <c r="HCY344" s="29"/>
      <c r="HCZ344" s="29"/>
      <c r="HDA344" s="29"/>
      <c r="HDB344" s="29"/>
      <c r="HDC344" s="29"/>
      <c r="HDD344" s="29"/>
      <c r="HDE344" s="29"/>
      <c r="HDF344" s="29"/>
      <c r="HDG344" s="29"/>
      <c r="HDH344" s="29"/>
      <c r="HDI344" s="29"/>
      <c r="HDJ344" s="29"/>
      <c r="HDK344" s="29"/>
      <c r="HDL344" s="29"/>
      <c r="HDM344" s="29"/>
      <c r="HDN344" s="29"/>
      <c r="HDO344" s="29"/>
      <c r="HDP344" s="29"/>
      <c r="HDQ344" s="29"/>
      <c r="HDR344" s="29"/>
      <c r="HDS344" s="29"/>
      <c r="HDT344" s="29"/>
      <c r="HDU344" s="29"/>
      <c r="HDV344" s="29"/>
      <c r="HDW344" s="29"/>
      <c r="HDX344" s="29"/>
      <c r="HDY344" s="29"/>
      <c r="HDZ344" s="29"/>
      <c r="HEA344" s="29"/>
      <c r="HEB344" s="29"/>
      <c r="HEC344" s="29"/>
      <c r="HED344" s="29"/>
      <c r="HEE344" s="29"/>
      <c r="HEF344" s="29"/>
      <c r="HEG344" s="29"/>
      <c r="HEH344" s="29"/>
      <c r="HEI344" s="29"/>
      <c r="HEJ344" s="29"/>
      <c r="HEK344" s="29"/>
      <c r="HEL344" s="29"/>
      <c r="HEM344" s="29"/>
      <c r="HEN344" s="29"/>
      <c r="HEO344" s="29"/>
      <c r="HEP344" s="29"/>
      <c r="HEQ344" s="29"/>
      <c r="HER344" s="29"/>
      <c r="HES344" s="29"/>
      <c r="HET344" s="29"/>
      <c r="HEU344" s="29"/>
      <c r="HEV344" s="29"/>
      <c r="HEW344" s="29"/>
      <c r="HEX344" s="29"/>
      <c r="HEY344" s="29"/>
      <c r="HEZ344" s="29"/>
      <c r="HFA344" s="29"/>
      <c r="HFB344" s="29"/>
      <c r="HFC344" s="29"/>
      <c r="HFD344" s="29"/>
      <c r="HFE344" s="29"/>
      <c r="HFF344" s="29"/>
      <c r="HFG344" s="29"/>
      <c r="HFH344" s="29"/>
      <c r="HFI344" s="29"/>
      <c r="HFJ344" s="29"/>
      <c r="HFK344" s="29"/>
      <c r="HFL344" s="29"/>
      <c r="HFM344" s="29"/>
      <c r="HFN344" s="29"/>
      <c r="HFO344" s="29"/>
      <c r="HFP344" s="29"/>
      <c r="HFQ344" s="29"/>
      <c r="HFR344" s="29"/>
      <c r="HFS344" s="29"/>
      <c r="HFT344" s="29"/>
      <c r="HFU344" s="29"/>
      <c r="HFV344" s="29"/>
      <c r="HFW344" s="29"/>
      <c r="HFX344" s="29"/>
      <c r="HFY344" s="29"/>
      <c r="HFZ344" s="29"/>
      <c r="HGA344" s="29"/>
      <c r="HGB344" s="29"/>
      <c r="HGC344" s="29"/>
      <c r="HGD344" s="29"/>
      <c r="HGE344" s="29"/>
      <c r="HGF344" s="29"/>
      <c r="HGG344" s="29"/>
      <c r="HGH344" s="29"/>
      <c r="HGI344" s="29"/>
      <c r="HGJ344" s="29"/>
      <c r="HGK344" s="29"/>
      <c r="HGL344" s="29"/>
      <c r="HGM344" s="29"/>
      <c r="HGN344" s="29"/>
      <c r="HGO344" s="29"/>
      <c r="HGP344" s="29"/>
      <c r="HGQ344" s="29"/>
      <c r="HGR344" s="29"/>
      <c r="HGS344" s="29"/>
      <c r="HGT344" s="29"/>
      <c r="HGU344" s="29"/>
      <c r="HGV344" s="29"/>
      <c r="HGW344" s="29"/>
      <c r="HGX344" s="29"/>
      <c r="HGY344" s="29"/>
      <c r="HGZ344" s="29"/>
      <c r="HHA344" s="29"/>
      <c r="HHB344" s="29"/>
      <c r="HHC344" s="29"/>
      <c r="HHD344" s="29"/>
      <c r="HHE344" s="29"/>
      <c r="HHF344" s="29"/>
      <c r="HHG344" s="29"/>
      <c r="HHH344" s="29"/>
      <c r="HHI344" s="29"/>
      <c r="HHJ344" s="29"/>
      <c r="HHK344" s="29"/>
      <c r="HHL344" s="29"/>
      <c r="HHM344" s="29"/>
      <c r="HHN344" s="29"/>
      <c r="HHO344" s="29"/>
      <c r="HHP344" s="29"/>
      <c r="HHQ344" s="29"/>
      <c r="HHR344" s="29"/>
      <c r="HHS344" s="29"/>
      <c r="HHT344" s="29"/>
      <c r="HHU344" s="29"/>
      <c r="HHV344" s="29"/>
      <c r="HHW344" s="29"/>
      <c r="HHX344" s="29"/>
      <c r="HHY344" s="29"/>
      <c r="HHZ344" s="29"/>
      <c r="HIA344" s="29"/>
      <c r="HIB344" s="29"/>
      <c r="HIC344" s="29"/>
      <c r="HID344" s="29"/>
      <c r="HIE344" s="29"/>
      <c r="HIF344" s="29"/>
      <c r="HIG344" s="29"/>
      <c r="HIH344" s="29"/>
      <c r="HII344" s="29"/>
      <c r="HIJ344" s="29"/>
      <c r="HIK344" s="29"/>
      <c r="HIL344" s="29"/>
      <c r="HIM344" s="29"/>
      <c r="HIN344" s="29"/>
      <c r="HIO344" s="29"/>
      <c r="HIP344" s="29"/>
      <c r="HIQ344" s="29"/>
      <c r="HIR344" s="29"/>
      <c r="HIS344" s="29"/>
      <c r="HIT344" s="29"/>
      <c r="HIU344" s="29"/>
      <c r="HIV344" s="29"/>
      <c r="HIW344" s="29"/>
      <c r="HIX344" s="29"/>
      <c r="HIY344" s="29"/>
      <c r="HIZ344" s="29"/>
      <c r="HJA344" s="29"/>
      <c r="HJB344" s="29"/>
      <c r="HJC344" s="29"/>
      <c r="HJD344" s="29"/>
      <c r="HJE344" s="29"/>
      <c r="HJF344" s="29"/>
      <c r="HJG344" s="29"/>
      <c r="HJH344" s="29"/>
      <c r="HJI344" s="29"/>
      <c r="HJJ344" s="29"/>
      <c r="HJK344" s="29"/>
      <c r="HJL344" s="29"/>
      <c r="HJM344" s="29"/>
      <c r="HJN344" s="29"/>
      <c r="HJO344" s="29"/>
      <c r="HJP344" s="29"/>
      <c r="HJQ344" s="29"/>
      <c r="HJR344" s="29"/>
      <c r="HJS344" s="29"/>
      <c r="HJT344" s="29"/>
      <c r="HJU344" s="29"/>
      <c r="HJV344" s="29"/>
      <c r="HJW344" s="29"/>
      <c r="HJX344" s="29"/>
      <c r="HJY344" s="29"/>
      <c r="HJZ344" s="29"/>
      <c r="HKA344" s="29"/>
      <c r="HKB344" s="29"/>
      <c r="HKC344" s="29"/>
      <c r="HKD344" s="29"/>
      <c r="HKE344" s="29"/>
      <c r="HKF344" s="29"/>
      <c r="HKG344" s="29"/>
      <c r="HKH344" s="29"/>
      <c r="HKI344" s="29"/>
      <c r="HKJ344" s="29"/>
      <c r="HKK344" s="29"/>
      <c r="HKL344" s="29"/>
      <c r="HKM344" s="29"/>
      <c r="HKN344" s="29"/>
      <c r="HKO344" s="29"/>
      <c r="HKP344" s="29"/>
      <c r="HKQ344" s="29"/>
      <c r="HKR344" s="29"/>
      <c r="HKS344" s="29"/>
      <c r="HKT344" s="29"/>
      <c r="HKU344" s="29"/>
      <c r="HKV344" s="29"/>
      <c r="HKW344" s="29"/>
      <c r="HKX344" s="29"/>
      <c r="HKY344" s="29"/>
      <c r="HKZ344" s="29"/>
      <c r="HLA344" s="29"/>
      <c r="HLB344" s="29"/>
      <c r="HLC344" s="29"/>
      <c r="HLD344" s="29"/>
      <c r="HLE344" s="29"/>
      <c r="HLF344" s="29"/>
      <c r="HLG344" s="29"/>
      <c r="HLH344" s="29"/>
      <c r="HLI344" s="29"/>
      <c r="HLJ344" s="29"/>
      <c r="HLK344" s="29"/>
      <c r="HLL344" s="29"/>
      <c r="HLM344" s="29"/>
      <c r="HLN344" s="29"/>
      <c r="HLO344" s="29"/>
      <c r="HLP344" s="29"/>
      <c r="HLQ344" s="29"/>
      <c r="HLR344" s="29"/>
      <c r="HLS344" s="29"/>
      <c r="HLT344" s="29"/>
      <c r="HLU344" s="29"/>
      <c r="HLV344" s="29"/>
      <c r="HLW344" s="29"/>
      <c r="HLX344" s="29"/>
      <c r="HLY344" s="29"/>
      <c r="HLZ344" s="29"/>
      <c r="HMA344" s="29"/>
      <c r="HMB344" s="29"/>
      <c r="HMC344" s="29"/>
      <c r="HMD344" s="29"/>
      <c r="HME344" s="29"/>
      <c r="HMF344" s="29"/>
      <c r="HMG344" s="29"/>
      <c r="HMH344" s="29"/>
      <c r="HMI344" s="29"/>
      <c r="HMJ344" s="29"/>
      <c r="HMK344" s="29"/>
      <c r="HML344" s="29"/>
      <c r="HMM344" s="29"/>
      <c r="HMN344" s="29"/>
      <c r="HMO344" s="29"/>
      <c r="HMP344" s="29"/>
      <c r="HMQ344" s="29"/>
      <c r="HMR344" s="29"/>
      <c r="HMS344" s="29"/>
      <c r="HMT344" s="29"/>
      <c r="HMU344" s="29"/>
      <c r="HMV344" s="29"/>
      <c r="HMW344" s="29"/>
      <c r="HMX344" s="29"/>
      <c r="HMY344" s="29"/>
      <c r="HMZ344" s="29"/>
      <c r="HNA344" s="29"/>
      <c r="HNB344" s="29"/>
      <c r="HNC344" s="29"/>
      <c r="HND344" s="29"/>
      <c r="HNE344" s="29"/>
      <c r="HNF344" s="29"/>
      <c r="HNG344" s="29"/>
      <c r="HNH344" s="29"/>
      <c r="HNI344" s="29"/>
      <c r="HNJ344" s="29"/>
      <c r="HNK344" s="29"/>
      <c r="HNL344" s="29"/>
      <c r="HNM344" s="29"/>
      <c r="HNN344" s="29"/>
      <c r="HNO344" s="29"/>
      <c r="HNP344" s="29"/>
      <c r="HNQ344" s="29"/>
      <c r="HNR344" s="29"/>
      <c r="HNS344" s="29"/>
      <c r="HNT344" s="29"/>
      <c r="HNU344" s="29"/>
      <c r="HNV344" s="29"/>
      <c r="HNW344" s="29"/>
      <c r="HNX344" s="29"/>
      <c r="HNY344" s="29"/>
      <c r="HNZ344" s="29"/>
      <c r="HOA344" s="29"/>
      <c r="HOB344" s="29"/>
      <c r="HOC344" s="29"/>
      <c r="HOD344" s="29"/>
      <c r="HOE344" s="29"/>
      <c r="HOF344" s="29"/>
      <c r="HOG344" s="29"/>
      <c r="HOH344" s="29"/>
      <c r="HOI344" s="29"/>
      <c r="HOJ344" s="29"/>
      <c r="HOK344" s="29"/>
      <c r="HOL344" s="29"/>
      <c r="HOM344" s="29"/>
      <c r="HON344" s="29"/>
      <c r="HOO344" s="29"/>
      <c r="HOP344" s="29"/>
      <c r="HOQ344" s="29"/>
      <c r="HOR344" s="29"/>
      <c r="HOS344" s="29"/>
      <c r="HOT344" s="29"/>
      <c r="HOU344" s="29"/>
      <c r="HOV344" s="29"/>
      <c r="HOW344" s="29"/>
      <c r="HOX344" s="29"/>
      <c r="HOY344" s="29"/>
      <c r="HOZ344" s="29"/>
      <c r="HPA344" s="29"/>
      <c r="HPB344" s="29"/>
      <c r="HPC344" s="29"/>
      <c r="HPD344" s="29"/>
      <c r="HPE344" s="29"/>
      <c r="HPF344" s="29"/>
      <c r="HPG344" s="29"/>
      <c r="HPH344" s="29"/>
      <c r="HPI344" s="29"/>
      <c r="HPJ344" s="29"/>
      <c r="HPK344" s="29"/>
      <c r="HPL344" s="29"/>
      <c r="HPM344" s="29"/>
      <c r="HPN344" s="29"/>
      <c r="HPO344" s="29"/>
      <c r="HPP344" s="29"/>
      <c r="HPQ344" s="29"/>
      <c r="HPR344" s="29"/>
      <c r="HPS344" s="29"/>
      <c r="HPT344" s="29"/>
      <c r="HPU344" s="29"/>
      <c r="HPV344" s="29"/>
      <c r="HPW344" s="29"/>
      <c r="HPX344" s="29"/>
      <c r="HPY344" s="29"/>
      <c r="HPZ344" s="29"/>
      <c r="HQA344" s="29"/>
      <c r="HQB344" s="29"/>
      <c r="HQC344" s="29"/>
      <c r="HQD344" s="29"/>
      <c r="HQE344" s="29"/>
      <c r="HQF344" s="29"/>
      <c r="HQG344" s="29"/>
      <c r="HQH344" s="29"/>
      <c r="HQI344" s="29"/>
      <c r="HQJ344" s="29"/>
      <c r="HQK344" s="29"/>
      <c r="HQL344" s="29"/>
      <c r="HQM344" s="29"/>
      <c r="HQN344" s="29"/>
      <c r="HQO344" s="29"/>
      <c r="HQP344" s="29"/>
      <c r="HQQ344" s="29"/>
      <c r="HQR344" s="29"/>
      <c r="HQS344" s="29"/>
      <c r="HQT344" s="29"/>
      <c r="HQU344" s="29"/>
      <c r="HQV344" s="29"/>
      <c r="HQW344" s="29"/>
      <c r="HQX344" s="29"/>
      <c r="HQY344" s="29"/>
      <c r="HQZ344" s="29"/>
      <c r="HRA344" s="29"/>
      <c r="HRB344" s="29"/>
      <c r="HRC344" s="29"/>
      <c r="HRD344" s="29"/>
      <c r="HRE344" s="29"/>
      <c r="HRF344" s="29"/>
      <c r="HRG344" s="29"/>
      <c r="HRH344" s="29"/>
      <c r="HRI344" s="29"/>
      <c r="HRJ344" s="29"/>
      <c r="HRK344" s="29"/>
      <c r="HRL344" s="29"/>
      <c r="HRM344" s="29"/>
      <c r="HRN344" s="29"/>
      <c r="HRO344" s="29"/>
      <c r="HRP344" s="29"/>
      <c r="HRQ344" s="29"/>
      <c r="HRR344" s="29"/>
      <c r="HRS344" s="29"/>
      <c r="HRT344" s="29"/>
      <c r="HRU344" s="29"/>
      <c r="HRV344" s="29"/>
      <c r="HRW344" s="29"/>
      <c r="HRX344" s="29"/>
      <c r="HRY344" s="29"/>
      <c r="HRZ344" s="29"/>
      <c r="HSA344" s="29"/>
      <c r="HSB344" s="29"/>
      <c r="HSC344" s="29"/>
      <c r="HSD344" s="29"/>
      <c r="HSE344" s="29"/>
      <c r="HSF344" s="29"/>
      <c r="HSG344" s="29"/>
      <c r="HSH344" s="29"/>
      <c r="HSI344" s="29"/>
      <c r="HSJ344" s="29"/>
      <c r="HSK344" s="29"/>
      <c r="HSL344" s="29"/>
      <c r="HSM344" s="29"/>
      <c r="HSN344" s="29"/>
      <c r="HSO344" s="29"/>
      <c r="HSP344" s="29"/>
      <c r="HSQ344" s="29"/>
      <c r="HSR344" s="29"/>
      <c r="HSS344" s="29"/>
      <c r="HST344" s="29"/>
      <c r="HSU344" s="29"/>
      <c r="HSV344" s="29"/>
      <c r="HSW344" s="29"/>
      <c r="HSX344" s="29"/>
      <c r="HSY344" s="29"/>
      <c r="HSZ344" s="29"/>
      <c r="HTA344" s="29"/>
      <c r="HTB344" s="29"/>
      <c r="HTC344" s="29"/>
      <c r="HTD344" s="29"/>
      <c r="HTE344" s="29"/>
      <c r="HTF344" s="29"/>
      <c r="HTG344" s="29"/>
      <c r="HTH344" s="29"/>
      <c r="HTI344" s="29"/>
      <c r="HTJ344" s="29"/>
      <c r="HTK344" s="29"/>
      <c r="HTL344" s="29"/>
      <c r="HTM344" s="29"/>
      <c r="HTN344" s="29"/>
      <c r="HTO344" s="29"/>
      <c r="HTP344" s="29"/>
      <c r="HTQ344" s="29"/>
      <c r="HTR344" s="29"/>
      <c r="HTS344" s="29"/>
      <c r="HTT344" s="29"/>
      <c r="HTU344" s="29"/>
      <c r="HTV344" s="29"/>
      <c r="HTW344" s="29"/>
      <c r="HTX344" s="29"/>
      <c r="HTY344" s="29"/>
      <c r="HTZ344" s="29"/>
      <c r="HUA344" s="29"/>
      <c r="HUB344" s="29"/>
      <c r="HUC344" s="29"/>
      <c r="HUD344" s="29"/>
      <c r="HUE344" s="29"/>
      <c r="HUF344" s="29"/>
      <c r="HUG344" s="29"/>
      <c r="HUH344" s="29"/>
      <c r="HUI344" s="29"/>
      <c r="HUJ344" s="29"/>
      <c r="HUK344" s="29"/>
      <c r="HUL344" s="29"/>
      <c r="HUM344" s="29"/>
      <c r="HUN344" s="29"/>
      <c r="HUO344" s="29"/>
      <c r="HUP344" s="29"/>
      <c r="HUQ344" s="29"/>
      <c r="HUR344" s="29"/>
      <c r="HUS344" s="29"/>
      <c r="HUT344" s="29"/>
      <c r="HUU344" s="29"/>
      <c r="HUV344" s="29"/>
      <c r="HUW344" s="29"/>
      <c r="HUX344" s="29"/>
      <c r="HUY344" s="29"/>
      <c r="HUZ344" s="29"/>
      <c r="HVA344" s="29"/>
      <c r="HVB344" s="29"/>
      <c r="HVC344" s="29"/>
      <c r="HVD344" s="29"/>
      <c r="HVE344" s="29"/>
      <c r="HVF344" s="29"/>
      <c r="HVG344" s="29"/>
      <c r="HVH344" s="29"/>
      <c r="HVI344" s="29"/>
      <c r="HVJ344" s="29"/>
      <c r="HVK344" s="29"/>
      <c r="HVL344" s="29"/>
      <c r="HVM344" s="29"/>
      <c r="HVN344" s="29"/>
      <c r="HVO344" s="29"/>
      <c r="HVP344" s="29"/>
      <c r="HVQ344" s="29"/>
      <c r="HVR344" s="29"/>
      <c r="HVS344" s="29"/>
      <c r="HVT344" s="29"/>
      <c r="HVU344" s="29"/>
      <c r="HVV344" s="29"/>
      <c r="HVW344" s="29"/>
      <c r="HVX344" s="29"/>
      <c r="HVY344" s="29"/>
      <c r="HVZ344" s="29"/>
      <c r="HWA344" s="29"/>
      <c r="HWB344" s="29"/>
      <c r="HWC344" s="29"/>
      <c r="HWD344" s="29"/>
      <c r="HWE344" s="29"/>
      <c r="HWF344" s="29"/>
      <c r="HWG344" s="29"/>
      <c r="HWH344" s="29"/>
      <c r="HWI344" s="29"/>
      <c r="HWJ344" s="29"/>
      <c r="HWK344" s="29"/>
      <c r="HWL344" s="29"/>
      <c r="HWM344" s="29"/>
      <c r="HWN344" s="29"/>
      <c r="HWO344" s="29"/>
      <c r="HWP344" s="29"/>
      <c r="HWQ344" s="29"/>
      <c r="HWR344" s="29"/>
      <c r="HWS344" s="29"/>
      <c r="HWT344" s="29"/>
      <c r="HWU344" s="29"/>
      <c r="HWV344" s="29"/>
      <c r="HWW344" s="29"/>
      <c r="HWX344" s="29"/>
      <c r="HWY344" s="29"/>
      <c r="HWZ344" s="29"/>
      <c r="HXA344" s="29"/>
      <c r="HXB344" s="29"/>
      <c r="HXC344" s="29"/>
      <c r="HXD344" s="29"/>
      <c r="HXE344" s="29"/>
      <c r="HXF344" s="29"/>
      <c r="HXG344" s="29"/>
      <c r="HXH344" s="29"/>
      <c r="HXI344" s="29"/>
      <c r="HXJ344" s="29"/>
      <c r="HXK344" s="29"/>
      <c r="HXL344" s="29"/>
      <c r="HXM344" s="29"/>
      <c r="HXN344" s="29"/>
      <c r="HXO344" s="29"/>
      <c r="HXP344" s="29"/>
      <c r="HXQ344" s="29"/>
      <c r="HXR344" s="29"/>
      <c r="HXS344" s="29"/>
      <c r="HXT344" s="29"/>
      <c r="HXU344" s="29"/>
      <c r="HXV344" s="29"/>
      <c r="HXW344" s="29"/>
      <c r="HXX344" s="29"/>
      <c r="HXY344" s="29"/>
      <c r="HXZ344" s="29"/>
      <c r="HYA344" s="29"/>
      <c r="HYB344" s="29"/>
      <c r="HYC344" s="29"/>
      <c r="HYD344" s="29"/>
      <c r="HYE344" s="29"/>
      <c r="HYF344" s="29"/>
      <c r="HYG344" s="29"/>
      <c r="HYH344" s="29"/>
      <c r="HYI344" s="29"/>
      <c r="HYJ344" s="29"/>
      <c r="HYK344" s="29"/>
      <c r="HYL344" s="29"/>
      <c r="HYM344" s="29"/>
      <c r="HYN344" s="29"/>
      <c r="HYO344" s="29"/>
      <c r="HYP344" s="29"/>
      <c r="HYQ344" s="29"/>
      <c r="HYR344" s="29"/>
      <c r="HYS344" s="29"/>
      <c r="HYT344" s="29"/>
      <c r="HYU344" s="29"/>
      <c r="HYV344" s="29"/>
      <c r="HYW344" s="29"/>
      <c r="HYX344" s="29"/>
      <c r="HYY344" s="29"/>
      <c r="HYZ344" s="29"/>
      <c r="HZA344" s="29"/>
      <c r="HZB344" s="29"/>
      <c r="HZC344" s="29"/>
      <c r="HZD344" s="29"/>
      <c r="HZE344" s="29"/>
      <c r="HZF344" s="29"/>
      <c r="HZG344" s="29"/>
      <c r="HZH344" s="29"/>
      <c r="HZI344" s="29"/>
      <c r="HZJ344" s="29"/>
      <c r="HZK344" s="29"/>
      <c r="HZL344" s="29"/>
      <c r="HZM344" s="29"/>
      <c r="HZN344" s="29"/>
      <c r="HZO344" s="29"/>
      <c r="HZP344" s="29"/>
      <c r="HZQ344" s="29"/>
      <c r="HZR344" s="29"/>
      <c r="HZS344" s="29"/>
      <c r="HZT344" s="29"/>
      <c r="HZU344" s="29"/>
      <c r="HZV344" s="29"/>
      <c r="HZW344" s="29"/>
      <c r="HZX344" s="29"/>
      <c r="HZY344" s="29"/>
      <c r="HZZ344" s="29"/>
      <c r="IAA344" s="29"/>
      <c r="IAB344" s="29"/>
      <c r="IAC344" s="29"/>
      <c r="IAD344" s="29"/>
      <c r="IAE344" s="29"/>
      <c r="IAF344" s="29"/>
      <c r="IAG344" s="29"/>
      <c r="IAH344" s="29"/>
      <c r="IAI344" s="29"/>
      <c r="IAJ344" s="29"/>
      <c r="IAK344" s="29"/>
      <c r="IAL344" s="29"/>
      <c r="IAM344" s="29"/>
      <c r="IAN344" s="29"/>
      <c r="IAO344" s="29"/>
      <c r="IAP344" s="29"/>
      <c r="IAQ344" s="29"/>
      <c r="IAR344" s="29"/>
      <c r="IAS344" s="29"/>
      <c r="IAT344" s="29"/>
      <c r="IAU344" s="29"/>
      <c r="IAV344" s="29"/>
      <c r="IAW344" s="29"/>
      <c r="IAX344" s="29"/>
      <c r="IAY344" s="29"/>
      <c r="IAZ344" s="29"/>
      <c r="IBA344" s="29"/>
      <c r="IBB344" s="29"/>
      <c r="IBC344" s="29"/>
      <c r="IBD344" s="29"/>
      <c r="IBE344" s="29"/>
      <c r="IBF344" s="29"/>
      <c r="IBG344" s="29"/>
      <c r="IBH344" s="29"/>
      <c r="IBI344" s="29"/>
      <c r="IBJ344" s="29"/>
      <c r="IBK344" s="29"/>
      <c r="IBL344" s="29"/>
      <c r="IBM344" s="29"/>
      <c r="IBN344" s="29"/>
      <c r="IBO344" s="29"/>
      <c r="IBP344" s="29"/>
      <c r="IBQ344" s="29"/>
      <c r="IBR344" s="29"/>
      <c r="IBS344" s="29"/>
      <c r="IBT344" s="29"/>
      <c r="IBU344" s="29"/>
      <c r="IBV344" s="29"/>
      <c r="IBW344" s="29"/>
      <c r="IBX344" s="29"/>
      <c r="IBY344" s="29"/>
      <c r="IBZ344" s="29"/>
      <c r="ICA344" s="29"/>
      <c r="ICB344" s="29"/>
      <c r="ICC344" s="29"/>
      <c r="ICD344" s="29"/>
      <c r="ICE344" s="29"/>
      <c r="ICF344" s="29"/>
      <c r="ICG344" s="29"/>
      <c r="ICH344" s="29"/>
      <c r="ICI344" s="29"/>
      <c r="ICJ344" s="29"/>
      <c r="ICK344" s="29"/>
      <c r="ICL344" s="29"/>
      <c r="ICM344" s="29"/>
      <c r="ICN344" s="29"/>
      <c r="ICO344" s="29"/>
      <c r="ICP344" s="29"/>
      <c r="ICQ344" s="29"/>
      <c r="ICR344" s="29"/>
      <c r="ICS344" s="29"/>
      <c r="ICT344" s="29"/>
      <c r="ICU344" s="29"/>
      <c r="ICV344" s="29"/>
      <c r="ICW344" s="29"/>
      <c r="ICX344" s="29"/>
      <c r="ICY344" s="29"/>
      <c r="ICZ344" s="29"/>
      <c r="IDA344" s="29"/>
      <c r="IDB344" s="29"/>
      <c r="IDC344" s="29"/>
      <c r="IDD344" s="29"/>
      <c r="IDE344" s="29"/>
      <c r="IDF344" s="29"/>
      <c r="IDG344" s="29"/>
      <c r="IDH344" s="29"/>
      <c r="IDI344" s="29"/>
      <c r="IDJ344" s="29"/>
      <c r="IDK344" s="29"/>
      <c r="IDL344" s="29"/>
      <c r="IDM344" s="29"/>
      <c r="IDN344" s="29"/>
      <c r="IDO344" s="29"/>
      <c r="IDP344" s="29"/>
      <c r="IDQ344" s="29"/>
      <c r="IDR344" s="29"/>
      <c r="IDS344" s="29"/>
      <c r="IDT344" s="29"/>
      <c r="IDU344" s="29"/>
      <c r="IDV344" s="29"/>
      <c r="IDW344" s="29"/>
      <c r="IDX344" s="29"/>
      <c r="IDY344" s="29"/>
      <c r="IDZ344" s="29"/>
      <c r="IEA344" s="29"/>
      <c r="IEB344" s="29"/>
      <c r="IEC344" s="29"/>
      <c r="IED344" s="29"/>
      <c r="IEE344" s="29"/>
      <c r="IEF344" s="29"/>
      <c r="IEG344" s="29"/>
      <c r="IEH344" s="29"/>
      <c r="IEI344" s="29"/>
      <c r="IEJ344" s="29"/>
      <c r="IEK344" s="29"/>
      <c r="IEL344" s="29"/>
      <c r="IEM344" s="29"/>
      <c r="IEN344" s="29"/>
      <c r="IEO344" s="29"/>
      <c r="IEP344" s="29"/>
      <c r="IEQ344" s="29"/>
      <c r="IER344" s="29"/>
      <c r="IES344" s="29"/>
      <c r="IET344" s="29"/>
      <c r="IEU344" s="29"/>
      <c r="IEV344" s="29"/>
      <c r="IEW344" s="29"/>
      <c r="IEX344" s="29"/>
      <c r="IEY344" s="29"/>
      <c r="IEZ344" s="29"/>
      <c r="IFA344" s="29"/>
      <c r="IFB344" s="29"/>
      <c r="IFC344" s="29"/>
      <c r="IFD344" s="29"/>
      <c r="IFE344" s="29"/>
      <c r="IFF344" s="29"/>
      <c r="IFG344" s="29"/>
      <c r="IFH344" s="29"/>
      <c r="IFI344" s="29"/>
      <c r="IFJ344" s="29"/>
      <c r="IFK344" s="29"/>
      <c r="IFL344" s="29"/>
      <c r="IFM344" s="29"/>
      <c r="IFN344" s="29"/>
      <c r="IFO344" s="29"/>
      <c r="IFP344" s="29"/>
      <c r="IFQ344" s="29"/>
      <c r="IFR344" s="29"/>
      <c r="IFS344" s="29"/>
      <c r="IFT344" s="29"/>
      <c r="IFU344" s="29"/>
      <c r="IFV344" s="29"/>
      <c r="IFW344" s="29"/>
      <c r="IFX344" s="29"/>
      <c r="IFY344" s="29"/>
      <c r="IFZ344" s="29"/>
      <c r="IGA344" s="29"/>
      <c r="IGB344" s="29"/>
      <c r="IGC344" s="29"/>
      <c r="IGD344" s="29"/>
      <c r="IGE344" s="29"/>
      <c r="IGF344" s="29"/>
      <c r="IGG344" s="29"/>
      <c r="IGH344" s="29"/>
      <c r="IGI344" s="29"/>
      <c r="IGJ344" s="29"/>
      <c r="IGK344" s="29"/>
      <c r="IGL344" s="29"/>
      <c r="IGM344" s="29"/>
      <c r="IGN344" s="29"/>
      <c r="IGO344" s="29"/>
      <c r="IGP344" s="29"/>
      <c r="IGQ344" s="29"/>
      <c r="IGR344" s="29"/>
      <c r="IGS344" s="29"/>
      <c r="IGT344" s="29"/>
      <c r="IGU344" s="29"/>
      <c r="IGV344" s="29"/>
      <c r="IGW344" s="29"/>
      <c r="IGX344" s="29"/>
      <c r="IGY344" s="29"/>
      <c r="IGZ344" s="29"/>
      <c r="IHA344" s="29"/>
      <c r="IHB344" s="29"/>
      <c r="IHC344" s="29"/>
      <c r="IHD344" s="29"/>
      <c r="IHE344" s="29"/>
      <c r="IHF344" s="29"/>
      <c r="IHG344" s="29"/>
      <c r="IHH344" s="29"/>
      <c r="IHI344" s="29"/>
      <c r="IHJ344" s="29"/>
      <c r="IHK344" s="29"/>
      <c r="IHL344" s="29"/>
      <c r="IHM344" s="29"/>
      <c r="IHN344" s="29"/>
      <c r="IHO344" s="29"/>
      <c r="IHP344" s="29"/>
      <c r="IHQ344" s="29"/>
      <c r="IHR344" s="29"/>
      <c r="IHS344" s="29"/>
      <c r="IHT344" s="29"/>
      <c r="IHU344" s="29"/>
      <c r="IHV344" s="29"/>
      <c r="IHW344" s="29"/>
      <c r="IHX344" s="29"/>
      <c r="IHY344" s="29"/>
      <c r="IHZ344" s="29"/>
      <c r="IIA344" s="29"/>
      <c r="IIB344" s="29"/>
      <c r="IIC344" s="29"/>
      <c r="IID344" s="29"/>
      <c r="IIE344" s="29"/>
      <c r="IIF344" s="29"/>
      <c r="IIG344" s="29"/>
      <c r="IIH344" s="29"/>
      <c r="III344" s="29"/>
      <c r="IIJ344" s="29"/>
      <c r="IIK344" s="29"/>
      <c r="IIL344" s="29"/>
      <c r="IIM344" s="29"/>
      <c r="IIN344" s="29"/>
      <c r="IIO344" s="29"/>
      <c r="IIP344" s="29"/>
      <c r="IIQ344" s="29"/>
      <c r="IIR344" s="29"/>
      <c r="IIS344" s="29"/>
      <c r="IIT344" s="29"/>
      <c r="IIU344" s="29"/>
      <c r="IIV344" s="29"/>
      <c r="IIW344" s="29"/>
      <c r="IIX344" s="29"/>
      <c r="IIY344" s="29"/>
      <c r="IIZ344" s="29"/>
      <c r="IJA344" s="29"/>
      <c r="IJB344" s="29"/>
      <c r="IJC344" s="29"/>
      <c r="IJD344" s="29"/>
      <c r="IJE344" s="29"/>
      <c r="IJF344" s="29"/>
      <c r="IJG344" s="29"/>
      <c r="IJH344" s="29"/>
      <c r="IJI344" s="29"/>
      <c r="IJJ344" s="29"/>
      <c r="IJK344" s="29"/>
      <c r="IJL344" s="29"/>
      <c r="IJM344" s="29"/>
      <c r="IJN344" s="29"/>
      <c r="IJO344" s="29"/>
      <c r="IJP344" s="29"/>
      <c r="IJQ344" s="29"/>
      <c r="IJR344" s="29"/>
      <c r="IJS344" s="29"/>
      <c r="IJT344" s="29"/>
      <c r="IJU344" s="29"/>
      <c r="IJV344" s="29"/>
      <c r="IJW344" s="29"/>
      <c r="IJX344" s="29"/>
      <c r="IJY344" s="29"/>
      <c r="IJZ344" s="29"/>
      <c r="IKA344" s="29"/>
      <c r="IKB344" s="29"/>
      <c r="IKC344" s="29"/>
      <c r="IKD344" s="29"/>
      <c r="IKE344" s="29"/>
      <c r="IKF344" s="29"/>
      <c r="IKG344" s="29"/>
      <c r="IKH344" s="29"/>
      <c r="IKI344" s="29"/>
      <c r="IKJ344" s="29"/>
      <c r="IKK344" s="29"/>
      <c r="IKL344" s="29"/>
      <c r="IKM344" s="29"/>
      <c r="IKN344" s="29"/>
      <c r="IKO344" s="29"/>
      <c r="IKP344" s="29"/>
      <c r="IKQ344" s="29"/>
      <c r="IKR344" s="29"/>
      <c r="IKS344" s="29"/>
      <c r="IKT344" s="29"/>
      <c r="IKU344" s="29"/>
      <c r="IKV344" s="29"/>
      <c r="IKW344" s="29"/>
      <c r="IKX344" s="29"/>
      <c r="IKY344" s="29"/>
      <c r="IKZ344" s="29"/>
      <c r="ILA344" s="29"/>
      <c r="ILB344" s="29"/>
      <c r="ILC344" s="29"/>
      <c r="ILD344" s="29"/>
      <c r="ILE344" s="29"/>
      <c r="ILF344" s="29"/>
      <c r="ILG344" s="29"/>
      <c r="ILH344" s="29"/>
      <c r="ILI344" s="29"/>
      <c r="ILJ344" s="29"/>
      <c r="ILK344" s="29"/>
      <c r="ILL344" s="29"/>
      <c r="ILM344" s="29"/>
      <c r="ILN344" s="29"/>
      <c r="ILO344" s="29"/>
      <c r="ILP344" s="29"/>
      <c r="ILQ344" s="29"/>
      <c r="ILR344" s="29"/>
      <c r="ILS344" s="29"/>
      <c r="ILT344" s="29"/>
      <c r="ILU344" s="29"/>
      <c r="ILV344" s="29"/>
      <c r="ILW344" s="29"/>
      <c r="ILX344" s="29"/>
      <c r="ILY344" s="29"/>
      <c r="ILZ344" s="29"/>
      <c r="IMA344" s="29"/>
      <c r="IMB344" s="29"/>
      <c r="IMC344" s="29"/>
      <c r="IMD344" s="29"/>
      <c r="IME344" s="29"/>
      <c r="IMF344" s="29"/>
      <c r="IMG344" s="29"/>
      <c r="IMH344" s="29"/>
      <c r="IMI344" s="29"/>
      <c r="IMJ344" s="29"/>
      <c r="IMK344" s="29"/>
      <c r="IML344" s="29"/>
      <c r="IMM344" s="29"/>
      <c r="IMN344" s="29"/>
      <c r="IMO344" s="29"/>
      <c r="IMP344" s="29"/>
      <c r="IMQ344" s="29"/>
      <c r="IMR344" s="29"/>
      <c r="IMS344" s="29"/>
      <c r="IMT344" s="29"/>
      <c r="IMU344" s="29"/>
      <c r="IMV344" s="29"/>
      <c r="IMW344" s="29"/>
      <c r="IMX344" s="29"/>
      <c r="IMY344" s="29"/>
      <c r="IMZ344" s="29"/>
      <c r="INA344" s="29"/>
      <c r="INB344" s="29"/>
      <c r="INC344" s="29"/>
      <c r="IND344" s="29"/>
      <c r="INE344" s="29"/>
      <c r="INF344" s="29"/>
      <c r="ING344" s="29"/>
      <c r="INH344" s="29"/>
      <c r="INI344" s="29"/>
      <c r="INJ344" s="29"/>
      <c r="INK344" s="29"/>
      <c r="INL344" s="29"/>
      <c r="INM344" s="29"/>
      <c r="INN344" s="29"/>
      <c r="INO344" s="29"/>
      <c r="INP344" s="29"/>
      <c r="INQ344" s="29"/>
      <c r="INR344" s="29"/>
      <c r="INS344" s="29"/>
      <c r="INT344" s="29"/>
      <c r="INU344" s="29"/>
      <c r="INV344" s="29"/>
      <c r="INW344" s="29"/>
      <c r="INX344" s="29"/>
      <c r="INY344" s="29"/>
      <c r="INZ344" s="29"/>
      <c r="IOA344" s="29"/>
      <c r="IOB344" s="29"/>
      <c r="IOC344" s="29"/>
      <c r="IOD344" s="29"/>
      <c r="IOE344" s="29"/>
      <c r="IOF344" s="29"/>
      <c r="IOG344" s="29"/>
      <c r="IOH344" s="29"/>
      <c r="IOI344" s="29"/>
      <c r="IOJ344" s="29"/>
      <c r="IOK344" s="29"/>
      <c r="IOL344" s="29"/>
      <c r="IOM344" s="29"/>
      <c r="ION344" s="29"/>
      <c r="IOO344" s="29"/>
      <c r="IOP344" s="29"/>
      <c r="IOQ344" s="29"/>
      <c r="IOR344" s="29"/>
      <c r="IOS344" s="29"/>
      <c r="IOT344" s="29"/>
      <c r="IOU344" s="29"/>
      <c r="IOV344" s="29"/>
      <c r="IOW344" s="29"/>
      <c r="IOX344" s="29"/>
      <c r="IOY344" s="29"/>
      <c r="IOZ344" s="29"/>
      <c r="IPA344" s="29"/>
      <c r="IPB344" s="29"/>
      <c r="IPC344" s="29"/>
      <c r="IPD344" s="29"/>
      <c r="IPE344" s="29"/>
      <c r="IPF344" s="29"/>
      <c r="IPG344" s="29"/>
      <c r="IPH344" s="29"/>
      <c r="IPI344" s="29"/>
      <c r="IPJ344" s="29"/>
      <c r="IPK344" s="29"/>
      <c r="IPL344" s="29"/>
      <c r="IPM344" s="29"/>
      <c r="IPN344" s="29"/>
      <c r="IPO344" s="29"/>
      <c r="IPP344" s="29"/>
      <c r="IPQ344" s="29"/>
      <c r="IPR344" s="29"/>
      <c r="IPS344" s="29"/>
      <c r="IPT344" s="29"/>
      <c r="IPU344" s="29"/>
      <c r="IPV344" s="29"/>
      <c r="IPW344" s="29"/>
      <c r="IPX344" s="29"/>
      <c r="IPY344" s="29"/>
      <c r="IPZ344" s="29"/>
      <c r="IQA344" s="29"/>
      <c r="IQB344" s="29"/>
      <c r="IQC344" s="29"/>
      <c r="IQD344" s="29"/>
      <c r="IQE344" s="29"/>
      <c r="IQF344" s="29"/>
      <c r="IQG344" s="29"/>
      <c r="IQH344" s="29"/>
      <c r="IQI344" s="29"/>
      <c r="IQJ344" s="29"/>
      <c r="IQK344" s="29"/>
      <c r="IQL344" s="29"/>
      <c r="IQM344" s="29"/>
      <c r="IQN344" s="29"/>
      <c r="IQO344" s="29"/>
      <c r="IQP344" s="29"/>
      <c r="IQQ344" s="29"/>
      <c r="IQR344" s="29"/>
      <c r="IQS344" s="29"/>
      <c r="IQT344" s="29"/>
      <c r="IQU344" s="29"/>
      <c r="IQV344" s="29"/>
      <c r="IQW344" s="29"/>
      <c r="IQX344" s="29"/>
      <c r="IQY344" s="29"/>
      <c r="IQZ344" s="29"/>
      <c r="IRA344" s="29"/>
      <c r="IRB344" s="29"/>
      <c r="IRC344" s="29"/>
      <c r="IRD344" s="29"/>
      <c r="IRE344" s="29"/>
      <c r="IRF344" s="29"/>
      <c r="IRG344" s="29"/>
      <c r="IRH344" s="29"/>
      <c r="IRI344" s="29"/>
      <c r="IRJ344" s="29"/>
      <c r="IRK344" s="29"/>
      <c r="IRL344" s="29"/>
      <c r="IRM344" s="29"/>
      <c r="IRN344" s="29"/>
      <c r="IRO344" s="29"/>
      <c r="IRP344" s="29"/>
      <c r="IRQ344" s="29"/>
      <c r="IRR344" s="29"/>
      <c r="IRS344" s="29"/>
      <c r="IRT344" s="29"/>
      <c r="IRU344" s="29"/>
      <c r="IRV344" s="29"/>
      <c r="IRW344" s="29"/>
      <c r="IRX344" s="29"/>
      <c r="IRY344" s="29"/>
      <c r="IRZ344" s="29"/>
      <c r="ISA344" s="29"/>
      <c r="ISB344" s="29"/>
      <c r="ISC344" s="29"/>
      <c r="ISD344" s="29"/>
      <c r="ISE344" s="29"/>
      <c r="ISF344" s="29"/>
      <c r="ISG344" s="29"/>
      <c r="ISH344" s="29"/>
      <c r="ISI344" s="29"/>
      <c r="ISJ344" s="29"/>
      <c r="ISK344" s="29"/>
      <c r="ISL344" s="29"/>
      <c r="ISM344" s="29"/>
      <c r="ISN344" s="29"/>
      <c r="ISO344" s="29"/>
      <c r="ISP344" s="29"/>
      <c r="ISQ344" s="29"/>
      <c r="ISR344" s="29"/>
      <c r="ISS344" s="29"/>
      <c r="IST344" s="29"/>
      <c r="ISU344" s="29"/>
      <c r="ISV344" s="29"/>
      <c r="ISW344" s="29"/>
      <c r="ISX344" s="29"/>
      <c r="ISY344" s="29"/>
      <c r="ISZ344" s="29"/>
      <c r="ITA344" s="29"/>
      <c r="ITB344" s="29"/>
      <c r="ITC344" s="29"/>
      <c r="ITD344" s="29"/>
      <c r="ITE344" s="29"/>
      <c r="ITF344" s="29"/>
      <c r="ITG344" s="29"/>
      <c r="ITH344" s="29"/>
      <c r="ITI344" s="29"/>
      <c r="ITJ344" s="29"/>
      <c r="ITK344" s="29"/>
      <c r="ITL344" s="29"/>
      <c r="ITM344" s="29"/>
      <c r="ITN344" s="29"/>
      <c r="ITO344" s="29"/>
      <c r="ITP344" s="29"/>
      <c r="ITQ344" s="29"/>
      <c r="ITR344" s="29"/>
      <c r="ITS344" s="29"/>
      <c r="ITT344" s="29"/>
      <c r="ITU344" s="29"/>
      <c r="ITV344" s="29"/>
      <c r="ITW344" s="29"/>
      <c r="ITX344" s="29"/>
      <c r="ITY344" s="29"/>
      <c r="ITZ344" s="29"/>
      <c r="IUA344" s="29"/>
      <c r="IUB344" s="29"/>
      <c r="IUC344" s="29"/>
      <c r="IUD344" s="29"/>
      <c r="IUE344" s="29"/>
      <c r="IUF344" s="29"/>
      <c r="IUG344" s="29"/>
      <c r="IUH344" s="29"/>
      <c r="IUI344" s="29"/>
      <c r="IUJ344" s="29"/>
      <c r="IUK344" s="29"/>
      <c r="IUL344" s="29"/>
      <c r="IUM344" s="29"/>
      <c r="IUN344" s="29"/>
      <c r="IUO344" s="29"/>
      <c r="IUP344" s="29"/>
      <c r="IUQ344" s="29"/>
      <c r="IUR344" s="29"/>
      <c r="IUS344" s="29"/>
      <c r="IUT344" s="29"/>
      <c r="IUU344" s="29"/>
      <c r="IUV344" s="29"/>
      <c r="IUW344" s="29"/>
      <c r="IUX344" s="29"/>
      <c r="IUY344" s="29"/>
      <c r="IUZ344" s="29"/>
      <c r="IVA344" s="29"/>
      <c r="IVB344" s="29"/>
      <c r="IVC344" s="29"/>
      <c r="IVD344" s="29"/>
      <c r="IVE344" s="29"/>
      <c r="IVF344" s="29"/>
      <c r="IVG344" s="29"/>
      <c r="IVH344" s="29"/>
      <c r="IVI344" s="29"/>
      <c r="IVJ344" s="29"/>
      <c r="IVK344" s="29"/>
      <c r="IVL344" s="29"/>
      <c r="IVM344" s="29"/>
      <c r="IVN344" s="29"/>
      <c r="IVO344" s="29"/>
      <c r="IVP344" s="29"/>
      <c r="IVQ344" s="29"/>
      <c r="IVR344" s="29"/>
      <c r="IVS344" s="29"/>
      <c r="IVT344" s="29"/>
      <c r="IVU344" s="29"/>
      <c r="IVV344" s="29"/>
      <c r="IVW344" s="29"/>
      <c r="IVX344" s="29"/>
      <c r="IVY344" s="29"/>
      <c r="IVZ344" s="29"/>
      <c r="IWA344" s="29"/>
      <c r="IWB344" s="29"/>
      <c r="IWC344" s="29"/>
      <c r="IWD344" s="29"/>
      <c r="IWE344" s="29"/>
      <c r="IWF344" s="29"/>
      <c r="IWG344" s="29"/>
      <c r="IWH344" s="29"/>
      <c r="IWI344" s="29"/>
      <c r="IWJ344" s="29"/>
      <c r="IWK344" s="29"/>
      <c r="IWL344" s="29"/>
      <c r="IWM344" s="29"/>
      <c r="IWN344" s="29"/>
      <c r="IWO344" s="29"/>
      <c r="IWP344" s="29"/>
      <c r="IWQ344" s="29"/>
      <c r="IWR344" s="29"/>
      <c r="IWS344" s="29"/>
      <c r="IWT344" s="29"/>
      <c r="IWU344" s="29"/>
      <c r="IWV344" s="29"/>
      <c r="IWW344" s="29"/>
      <c r="IWX344" s="29"/>
      <c r="IWY344" s="29"/>
      <c r="IWZ344" s="29"/>
      <c r="IXA344" s="29"/>
      <c r="IXB344" s="29"/>
      <c r="IXC344" s="29"/>
      <c r="IXD344" s="29"/>
      <c r="IXE344" s="29"/>
      <c r="IXF344" s="29"/>
      <c r="IXG344" s="29"/>
      <c r="IXH344" s="29"/>
      <c r="IXI344" s="29"/>
      <c r="IXJ344" s="29"/>
      <c r="IXK344" s="29"/>
      <c r="IXL344" s="29"/>
      <c r="IXM344" s="29"/>
      <c r="IXN344" s="29"/>
      <c r="IXO344" s="29"/>
      <c r="IXP344" s="29"/>
      <c r="IXQ344" s="29"/>
      <c r="IXR344" s="29"/>
      <c r="IXS344" s="29"/>
      <c r="IXT344" s="29"/>
      <c r="IXU344" s="29"/>
      <c r="IXV344" s="29"/>
      <c r="IXW344" s="29"/>
      <c r="IXX344" s="29"/>
      <c r="IXY344" s="29"/>
      <c r="IXZ344" s="29"/>
      <c r="IYA344" s="29"/>
      <c r="IYB344" s="29"/>
      <c r="IYC344" s="29"/>
      <c r="IYD344" s="29"/>
      <c r="IYE344" s="29"/>
      <c r="IYF344" s="29"/>
      <c r="IYG344" s="29"/>
      <c r="IYH344" s="29"/>
      <c r="IYI344" s="29"/>
      <c r="IYJ344" s="29"/>
      <c r="IYK344" s="29"/>
      <c r="IYL344" s="29"/>
      <c r="IYM344" s="29"/>
      <c r="IYN344" s="29"/>
      <c r="IYO344" s="29"/>
      <c r="IYP344" s="29"/>
      <c r="IYQ344" s="29"/>
      <c r="IYR344" s="29"/>
      <c r="IYS344" s="29"/>
      <c r="IYT344" s="29"/>
      <c r="IYU344" s="29"/>
      <c r="IYV344" s="29"/>
      <c r="IYW344" s="29"/>
      <c r="IYX344" s="29"/>
      <c r="IYY344" s="29"/>
      <c r="IYZ344" s="29"/>
      <c r="IZA344" s="29"/>
      <c r="IZB344" s="29"/>
      <c r="IZC344" s="29"/>
      <c r="IZD344" s="29"/>
      <c r="IZE344" s="29"/>
      <c r="IZF344" s="29"/>
      <c r="IZG344" s="29"/>
      <c r="IZH344" s="29"/>
      <c r="IZI344" s="29"/>
      <c r="IZJ344" s="29"/>
      <c r="IZK344" s="29"/>
      <c r="IZL344" s="29"/>
      <c r="IZM344" s="29"/>
      <c r="IZN344" s="29"/>
      <c r="IZO344" s="29"/>
      <c r="IZP344" s="29"/>
      <c r="IZQ344" s="29"/>
      <c r="IZR344" s="29"/>
      <c r="IZS344" s="29"/>
      <c r="IZT344" s="29"/>
      <c r="IZU344" s="29"/>
      <c r="IZV344" s="29"/>
      <c r="IZW344" s="29"/>
      <c r="IZX344" s="29"/>
      <c r="IZY344" s="29"/>
      <c r="IZZ344" s="29"/>
      <c r="JAA344" s="29"/>
      <c r="JAB344" s="29"/>
      <c r="JAC344" s="29"/>
      <c r="JAD344" s="29"/>
      <c r="JAE344" s="29"/>
      <c r="JAF344" s="29"/>
      <c r="JAG344" s="29"/>
      <c r="JAH344" s="29"/>
      <c r="JAI344" s="29"/>
      <c r="JAJ344" s="29"/>
      <c r="JAK344" s="29"/>
      <c r="JAL344" s="29"/>
      <c r="JAM344" s="29"/>
      <c r="JAN344" s="29"/>
      <c r="JAO344" s="29"/>
      <c r="JAP344" s="29"/>
      <c r="JAQ344" s="29"/>
      <c r="JAR344" s="29"/>
      <c r="JAS344" s="29"/>
      <c r="JAT344" s="29"/>
      <c r="JAU344" s="29"/>
      <c r="JAV344" s="29"/>
      <c r="JAW344" s="29"/>
      <c r="JAX344" s="29"/>
      <c r="JAY344" s="29"/>
      <c r="JAZ344" s="29"/>
      <c r="JBA344" s="29"/>
      <c r="JBB344" s="29"/>
      <c r="JBC344" s="29"/>
      <c r="JBD344" s="29"/>
      <c r="JBE344" s="29"/>
      <c r="JBF344" s="29"/>
      <c r="JBG344" s="29"/>
      <c r="JBH344" s="29"/>
      <c r="JBI344" s="29"/>
      <c r="JBJ344" s="29"/>
      <c r="JBK344" s="29"/>
      <c r="JBL344" s="29"/>
      <c r="JBM344" s="29"/>
      <c r="JBN344" s="29"/>
      <c r="JBO344" s="29"/>
      <c r="JBP344" s="29"/>
      <c r="JBQ344" s="29"/>
      <c r="JBR344" s="29"/>
      <c r="JBS344" s="29"/>
      <c r="JBT344" s="29"/>
      <c r="JBU344" s="29"/>
      <c r="JBV344" s="29"/>
      <c r="JBW344" s="29"/>
      <c r="JBX344" s="29"/>
      <c r="JBY344" s="29"/>
      <c r="JBZ344" s="29"/>
      <c r="JCA344" s="29"/>
      <c r="JCB344" s="29"/>
      <c r="JCC344" s="29"/>
      <c r="JCD344" s="29"/>
      <c r="JCE344" s="29"/>
      <c r="JCF344" s="29"/>
      <c r="JCG344" s="29"/>
      <c r="JCH344" s="29"/>
      <c r="JCI344" s="29"/>
      <c r="JCJ344" s="29"/>
      <c r="JCK344" s="29"/>
      <c r="JCL344" s="29"/>
      <c r="JCM344" s="29"/>
      <c r="JCN344" s="29"/>
      <c r="JCO344" s="29"/>
      <c r="JCP344" s="29"/>
      <c r="JCQ344" s="29"/>
      <c r="JCR344" s="29"/>
      <c r="JCS344" s="29"/>
      <c r="JCT344" s="29"/>
      <c r="JCU344" s="29"/>
      <c r="JCV344" s="29"/>
      <c r="JCW344" s="29"/>
      <c r="JCX344" s="29"/>
      <c r="JCY344" s="29"/>
      <c r="JCZ344" s="29"/>
      <c r="JDA344" s="29"/>
      <c r="JDB344" s="29"/>
      <c r="JDC344" s="29"/>
      <c r="JDD344" s="29"/>
      <c r="JDE344" s="29"/>
      <c r="JDF344" s="29"/>
      <c r="JDG344" s="29"/>
      <c r="JDH344" s="29"/>
      <c r="JDI344" s="29"/>
      <c r="JDJ344" s="29"/>
      <c r="JDK344" s="29"/>
      <c r="JDL344" s="29"/>
      <c r="JDM344" s="29"/>
      <c r="JDN344" s="29"/>
      <c r="JDO344" s="29"/>
      <c r="JDP344" s="29"/>
      <c r="JDQ344" s="29"/>
      <c r="JDR344" s="29"/>
      <c r="JDS344" s="29"/>
      <c r="JDT344" s="29"/>
      <c r="JDU344" s="29"/>
      <c r="JDV344" s="29"/>
      <c r="JDW344" s="29"/>
      <c r="JDX344" s="29"/>
      <c r="JDY344" s="29"/>
      <c r="JDZ344" s="29"/>
      <c r="JEA344" s="29"/>
      <c r="JEB344" s="29"/>
      <c r="JEC344" s="29"/>
      <c r="JED344" s="29"/>
      <c r="JEE344" s="29"/>
      <c r="JEF344" s="29"/>
      <c r="JEG344" s="29"/>
      <c r="JEH344" s="29"/>
      <c r="JEI344" s="29"/>
      <c r="JEJ344" s="29"/>
      <c r="JEK344" s="29"/>
      <c r="JEL344" s="29"/>
      <c r="JEM344" s="29"/>
      <c r="JEN344" s="29"/>
      <c r="JEO344" s="29"/>
      <c r="JEP344" s="29"/>
      <c r="JEQ344" s="29"/>
      <c r="JER344" s="29"/>
      <c r="JES344" s="29"/>
      <c r="JET344" s="29"/>
      <c r="JEU344" s="29"/>
      <c r="JEV344" s="29"/>
      <c r="JEW344" s="29"/>
      <c r="JEX344" s="29"/>
      <c r="JEY344" s="29"/>
      <c r="JEZ344" s="29"/>
      <c r="JFA344" s="29"/>
      <c r="JFB344" s="29"/>
      <c r="JFC344" s="29"/>
      <c r="JFD344" s="29"/>
      <c r="JFE344" s="29"/>
      <c r="JFF344" s="29"/>
      <c r="JFG344" s="29"/>
      <c r="JFH344" s="29"/>
      <c r="JFI344" s="29"/>
      <c r="JFJ344" s="29"/>
      <c r="JFK344" s="29"/>
      <c r="JFL344" s="29"/>
      <c r="JFM344" s="29"/>
      <c r="JFN344" s="29"/>
      <c r="JFO344" s="29"/>
      <c r="JFP344" s="29"/>
      <c r="JFQ344" s="29"/>
      <c r="JFR344" s="29"/>
      <c r="JFS344" s="29"/>
      <c r="JFT344" s="29"/>
      <c r="JFU344" s="29"/>
      <c r="JFV344" s="29"/>
      <c r="JFW344" s="29"/>
      <c r="JFX344" s="29"/>
      <c r="JFY344" s="29"/>
      <c r="JFZ344" s="29"/>
      <c r="JGA344" s="29"/>
      <c r="JGB344" s="29"/>
      <c r="JGC344" s="29"/>
      <c r="JGD344" s="29"/>
      <c r="JGE344" s="29"/>
      <c r="JGF344" s="29"/>
      <c r="JGG344" s="29"/>
      <c r="JGH344" s="29"/>
      <c r="JGI344" s="29"/>
      <c r="JGJ344" s="29"/>
      <c r="JGK344" s="29"/>
      <c r="JGL344" s="29"/>
      <c r="JGM344" s="29"/>
      <c r="JGN344" s="29"/>
      <c r="JGO344" s="29"/>
      <c r="JGP344" s="29"/>
      <c r="JGQ344" s="29"/>
      <c r="JGR344" s="29"/>
      <c r="JGS344" s="29"/>
      <c r="JGT344" s="29"/>
      <c r="JGU344" s="29"/>
      <c r="JGV344" s="29"/>
      <c r="JGW344" s="29"/>
      <c r="JGX344" s="29"/>
      <c r="JGY344" s="29"/>
      <c r="JGZ344" s="29"/>
      <c r="JHA344" s="29"/>
      <c r="JHB344" s="29"/>
      <c r="JHC344" s="29"/>
      <c r="JHD344" s="29"/>
      <c r="JHE344" s="29"/>
      <c r="JHF344" s="29"/>
      <c r="JHG344" s="29"/>
      <c r="JHH344" s="29"/>
      <c r="JHI344" s="29"/>
      <c r="JHJ344" s="29"/>
      <c r="JHK344" s="29"/>
      <c r="JHL344" s="29"/>
      <c r="JHM344" s="29"/>
      <c r="JHN344" s="29"/>
      <c r="JHO344" s="29"/>
      <c r="JHP344" s="29"/>
      <c r="JHQ344" s="29"/>
      <c r="JHR344" s="29"/>
      <c r="JHS344" s="29"/>
      <c r="JHT344" s="29"/>
      <c r="JHU344" s="29"/>
      <c r="JHV344" s="29"/>
      <c r="JHW344" s="29"/>
      <c r="JHX344" s="29"/>
      <c r="JHY344" s="29"/>
      <c r="JHZ344" s="29"/>
      <c r="JIA344" s="29"/>
      <c r="JIB344" s="29"/>
      <c r="JIC344" s="29"/>
      <c r="JID344" s="29"/>
      <c r="JIE344" s="29"/>
      <c r="JIF344" s="29"/>
      <c r="JIG344" s="29"/>
      <c r="JIH344" s="29"/>
      <c r="JII344" s="29"/>
      <c r="JIJ344" s="29"/>
      <c r="JIK344" s="29"/>
      <c r="JIL344" s="29"/>
      <c r="JIM344" s="29"/>
      <c r="JIN344" s="29"/>
      <c r="JIO344" s="29"/>
      <c r="JIP344" s="29"/>
      <c r="JIQ344" s="29"/>
      <c r="JIR344" s="29"/>
      <c r="JIS344" s="29"/>
      <c r="JIT344" s="29"/>
      <c r="JIU344" s="29"/>
      <c r="JIV344" s="29"/>
      <c r="JIW344" s="29"/>
      <c r="JIX344" s="29"/>
      <c r="JIY344" s="29"/>
      <c r="JIZ344" s="29"/>
      <c r="JJA344" s="29"/>
      <c r="JJB344" s="29"/>
      <c r="JJC344" s="29"/>
      <c r="JJD344" s="29"/>
      <c r="JJE344" s="29"/>
      <c r="JJF344" s="29"/>
      <c r="JJG344" s="29"/>
      <c r="JJH344" s="29"/>
      <c r="JJI344" s="29"/>
      <c r="JJJ344" s="29"/>
      <c r="JJK344" s="29"/>
      <c r="JJL344" s="29"/>
      <c r="JJM344" s="29"/>
      <c r="JJN344" s="29"/>
      <c r="JJO344" s="29"/>
      <c r="JJP344" s="29"/>
      <c r="JJQ344" s="29"/>
      <c r="JJR344" s="29"/>
      <c r="JJS344" s="29"/>
      <c r="JJT344" s="29"/>
      <c r="JJU344" s="29"/>
      <c r="JJV344" s="29"/>
      <c r="JJW344" s="29"/>
      <c r="JJX344" s="29"/>
      <c r="JJY344" s="29"/>
      <c r="JJZ344" s="29"/>
      <c r="JKA344" s="29"/>
      <c r="JKB344" s="29"/>
      <c r="JKC344" s="29"/>
      <c r="JKD344" s="29"/>
      <c r="JKE344" s="29"/>
      <c r="JKF344" s="29"/>
      <c r="JKG344" s="29"/>
      <c r="JKH344" s="29"/>
      <c r="JKI344" s="29"/>
      <c r="JKJ344" s="29"/>
      <c r="JKK344" s="29"/>
      <c r="JKL344" s="29"/>
      <c r="JKM344" s="29"/>
      <c r="JKN344" s="29"/>
      <c r="JKO344" s="29"/>
      <c r="JKP344" s="29"/>
      <c r="JKQ344" s="29"/>
      <c r="JKR344" s="29"/>
      <c r="JKS344" s="29"/>
      <c r="JKT344" s="29"/>
      <c r="JKU344" s="29"/>
      <c r="JKV344" s="29"/>
      <c r="JKW344" s="29"/>
      <c r="JKX344" s="29"/>
      <c r="JKY344" s="29"/>
      <c r="JKZ344" s="29"/>
      <c r="JLA344" s="29"/>
      <c r="JLB344" s="29"/>
      <c r="JLC344" s="29"/>
      <c r="JLD344" s="29"/>
      <c r="JLE344" s="29"/>
      <c r="JLF344" s="29"/>
      <c r="JLG344" s="29"/>
      <c r="JLH344" s="29"/>
      <c r="JLI344" s="29"/>
      <c r="JLJ344" s="29"/>
      <c r="JLK344" s="29"/>
      <c r="JLL344" s="29"/>
      <c r="JLM344" s="29"/>
      <c r="JLN344" s="29"/>
      <c r="JLO344" s="29"/>
      <c r="JLP344" s="29"/>
      <c r="JLQ344" s="29"/>
      <c r="JLR344" s="29"/>
      <c r="JLS344" s="29"/>
      <c r="JLT344" s="29"/>
      <c r="JLU344" s="29"/>
      <c r="JLV344" s="29"/>
      <c r="JLW344" s="29"/>
      <c r="JLX344" s="29"/>
      <c r="JLY344" s="29"/>
      <c r="JLZ344" s="29"/>
      <c r="JMA344" s="29"/>
      <c r="JMB344" s="29"/>
      <c r="JMC344" s="29"/>
      <c r="JMD344" s="29"/>
      <c r="JME344" s="29"/>
      <c r="JMF344" s="29"/>
      <c r="JMG344" s="29"/>
      <c r="JMH344" s="29"/>
      <c r="JMI344" s="29"/>
      <c r="JMJ344" s="29"/>
      <c r="JMK344" s="29"/>
      <c r="JML344" s="29"/>
      <c r="JMM344" s="29"/>
      <c r="JMN344" s="29"/>
      <c r="JMO344" s="29"/>
      <c r="JMP344" s="29"/>
      <c r="JMQ344" s="29"/>
      <c r="JMR344" s="29"/>
      <c r="JMS344" s="29"/>
      <c r="JMT344" s="29"/>
      <c r="JMU344" s="29"/>
      <c r="JMV344" s="29"/>
      <c r="JMW344" s="29"/>
      <c r="JMX344" s="29"/>
      <c r="JMY344" s="29"/>
      <c r="JMZ344" s="29"/>
      <c r="JNA344" s="29"/>
      <c r="JNB344" s="29"/>
      <c r="JNC344" s="29"/>
      <c r="JND344" s="29"/>
      <c r="JNE344" s="29"/>
      <c r="JNF344" s="29"/>
      <c r="JNG344" s="29"/>
      <c r="JNH344" s="29"/>
      <c r="JNI344" s="29"/>
      <c r="JNJ344" s="29"/>
      <c r="JNK344" s="29"/>
      <c r="JNL344" s="29"/>
      <c r="JNM344" s="29"/>
      <c r="JNN344" s="29"/>
      <c r="JNO344" s="29"/>
      <c r="JNP344" s="29"/>
      <c r="JNQ344" s="29"/>
      <c r="JNR344" s="29"/>
      <c r="JNS344" s="29"/>
      <c r="JNT344" s="29"/>
      <c r="JNU344" s="29"/>
      <c r="JNV344" s="29"/>
      <c r="JNW344" s="29"/>
      <c r="JNX344" s="29"/>
      <c r="JNY344" s="29"/>
      <c r="JNZ344" s="29"/>
      <c r="JOA344" s="29"/>
      <c r="JOB344" s="29"/>
      <c r="JOC344" s="29"/>
      <c r="JOD344" s="29"/>
      <c r="JOE344" s="29"/>
      <c r="JOF344" s="29"/>
      <c r="JOG344" s="29"/>
      <c r="JOH344" s="29"/>
      <c r="JOI344" s="29"/>
      <c r="JOJ344" s="29"/>
      <c r="JOK344" s="29"/>
      <c r="JOL344" s="29"/>
      <c r="JOM344" s="29"/>
      <c r="JON344" s="29"/>
      <c r="JOO344" s="29"/>
      <c r="JOP344" s="29"/>
      <c r="JOQ344" s="29"/>
      <c r="JOR344" s="29"/>
      <c r="JOS344" s="29"/>
      <c r="JOT344" s="29"/>
      <c r="JOU344" s="29"/>
      <c r="JOV344" s="29"/>
      <c r="JOW344" s="29"/>
      <c r="JOX344" s="29"/>
      <c r="JOY344" s="29"/>
      <c r="JOZ344" s="29"/>
      <c r="JPA344" s="29"/>
      <c r="JPB344" s="29"/>
      <c r="JPC344" s="29"/>
      <c r="JPD344" s="29"/>
      <c r="JPE344" s="29"/>
      <c r="JPF344" s="29"/>
      <c r="JPG344" s="29"/>
      <c r="JPH344" s="29"/>
      <c r="JPI344" s="29"/>
      <c r="JPJ344" s="29"/>
      <c r="JPK344" s="29"/>
      <c r="JPL344" s="29"/>
      <c r="JPM344" s="29"/>
      <c r="JPN344" s="29"/>
      <c r="JPO344" s="29"/>
      <c r="JPP344" s="29"/>
      <c r="JPQ344" s="29"/>
      <c r="JPR344" s="29"/>
      <c r="JPS344" s="29"/>
      <c r="JPT344" s="29"/>
      <c r="JPU344" s="29"/>
      <c r="JPV344" s="29"/>
      <c r="JPW344" s="29"/>
      <c r="JPX344" s="29"/>
      <c r="JPY344" s="29"/>
      <c r="JPZ344" s="29"/>
      <c r="JQA344" s="29"/>
      <c r="JQB344" s="29"/>
      <c r="JQC344" s="29"/>
      <c r="JQD344" s="29"/>
      <c r="JQE344" s="29"/>
      <c r="JQF344" s="29"/>
      <c r="JQG344" s="29"/>
      <c r="JQH344" s="29"/>
      <c r="JQI344" s="29"/>
      <c r="JQJ344" s="29"/>
      <c r="JQK344" s="29"/>
      <c r="JQL344" s="29"/>
      <c r="JQM344" s="29"/>
      <c r="JQN344" s="29"/>
      <c r="JQO344" s="29"/>
      <c r="JQP344" s="29"/>
      <c r="JQQ344" s="29"/>
      <c r="JQR344" s="29"/>
      <c r="JQS344" s="29"/>
      <c r="JQT344" s="29"/>
      <c r="JQU344" s="29"/>
      <c r="JQV344" s="29"/>
      <c r="JQW344" s="29"/>
      <c r="JQX344" s="29"/>
      <c r="JQY344" s="29"/>
      <c r="JQZ344" s="29"/>
      <c r="JRA344" s="29"/>
      <c r="JRB344" s="29"/>
      <c r="JRC344" s="29"/>
      <c r="JRD344" s="29"/>
      <c r="JRE344" s="29"/>
      <c r="JRF344" s="29"/>
      <c r="JRG344" s="29"/>
      <c r="JRH344" s="29"/>
      <c r="JRI344" s="29"/>
      <c r="JRJ344" s="29"/>
      <c r="JRK344" s="29"/>
      <c r="JRL344" s="29"/>
      <c r="JRM344" s="29"/>
      <c r="JRN344" s="29"/>
      <c r="JRO344" s="29"/>
      <c r="JRP344" s="29"/>
      <c r="JRQ344" s="29"/>
      <c r="JRR344" s="29"/>
      <c r="JRS344" s="29"/>
      <c r="JRT344" s="29"/>
      <c r="JRU344" s="29"/>
      <c r="JRV344" s="29"/>
      <c r="JRW344" s="29"/>
      <c r="JRX344" s="29"/>
      <c r="JRY344" s="29"/>
      <c r="JRZ344" s="29"/>
      <c r="JSA344" s="29"/>
      <c r="JSB344" s="29"/>
      <c r="JSC344" s="29"/>
      <c r="JSD344" s="29"/>
      <c r="JSE344" s="29"/>
      <c r="JSF344" s="29"/>
      <c r="JSG344" s="29"/>
      <c r="JSH344" s="29"/>
      <c r="JSI344" s="29"/>
      <c r="JSJ344" s="29"/>
      <c r="JSK344" s="29"/>
      <c r="JSL344" s="29"/>
      <c r="JSM344" s="29"/>
      <c r="JSN344" s="29"/>
      <c r="JSO344" s="29"/>
      <c r="JSP344" s="29"/>
      <c r="JSQ344" s="29"/>
      <c r="JSR344" s="29"/>
      <c r="JSS344" s="29"/>
      <c r="JST344" s="29"/>
      <c r="JSU344" s="29"/>
      <c r="JSV344" s="29"/>
      <c r="JSW344" s="29"/>
      <c r="JSX344" s="29"/>
      <c r="JSY344" s="29"/>
      <c r="JSZ344" s="29"/>
      <c r="JTA344" s="29"/>
      <c r="JTB344" s="29"/>
      <c r="JTC344" s="29"/>
      <c r="JTD344" s="29"/>
      <c r="JTE344" s="29"/>
      <c r="JTF344" s="29"/>
      <c r="JTG344" s="29"/>
      <c r="JTH344" s="29"/>
      <c r="JTI344" s="29"/>
      <c r="JTJ344" s="29"/>
      <c r="JTK344" s="29"/>
      <c r="JTL344" s="29"/>
      <c r="JTM344" s="29"/>
      <c r="JTN344" s="29"/>
      <c r="JTO344" s="29"/>
      <c r="JTP344" s="29"/>
      <c r="JTQ344" s="29"/>
      <c r="JTR344" s="29"/>
      <c r="JTS344" s="29"/>
      <c r="JTT344" s="29"/>
      <c r="JTU344" s="29"/>
      <c r="JTV344" s="29"/>
      <c r="JTW344" s="29"/>
      <c r="JTX344" s="29"/>
      <c r="JTY344" s="29"/>
      <c r="JTZ344" s="29"/>
      <c r="JUA344" s="29"/>
      <c r="JUB344" s="29"/>
      <c r="JUC344" s="29"/>
      <c r="JUD344" s="29"/>
      <c r="JUE344" s="29"/>
      <c r="JUF344" s="29"/>
      <c r="JUG344" s="29"/>
      <c r="JUH344" s="29"/>
      <c r="JUI344" s="29"/>
      <c r="JUJ344" s="29"/>
      <c r="JUK344" s="29"/>
      <c r="JUL344" s="29"/>
      <c r="JUM344" s="29"/>
      <c r="JUN344" s="29"/>
      <c r="JUO344" s="29"/>
      <c r="JUP344" s="29"/>
      <c r="JUQ344" s="29"/>
      <c r="JUR344" s="29"/>
      <c r="JUS344" s="29"/>
      <c r="JUT344" s="29"/>
      <c r="JUU344" s="29"/>
      <c r="JUV344" s="29"/>
      <c r="JUW344" s="29"/>
      <c r="JUX344" s="29"/>
      <c r="JUY344" s="29"/>
      <c r="JUZ344" s="29"/>
      <c r="JVA344" s="29"/>
      <c r="JVB344" s="29"/>
      <c r="JVC344" s="29"/>
      <c r="JVD344" s="29"/>
      <c r="JVE344" s="29"/>
      <c r="JVF344" s="29"/>
      <c r="JVG344" s="29"/>
      <c r="JVH344" s="29"/>
      <c r="JVI344" s="29"/>
      <c r="JVJ344" s="29"/>
      <c r="JVK344" s="29"/>
      <c r="JVL344" s="29"/>
      <c r="JVM344" s="29"/>
      <c r="JVN344" s="29"/>
      <c r="JVO344" s="29"/>
      <c r="JVP344" s="29"/>
      <c r="JVQ344" s="29"/>
      <c r="JVR344" s="29"/>
      <c r="JVS344" s="29"/>
      <c r="JVT344" s="29"/>
      <c r="JVU344" s="29"/>
      <c r="JVV344" s="29"/>
      <c r="JVW344" s="29"/>
      <c r="JVX344" s="29"/>
      <c r="JVY344" s="29"/>
      <c r="JVZ344" s="29"/>
      <c r="JWA344" s="29"/>
      <c r="JWB344" s="29"/>
      <c r="JWC344" s="29"/>
      <c r="JWD344" s="29"/>
      <c r="JWE344" s="29"/>
      <c r="JWF344" s="29"/>
      <c r="JWG344" s="29"/>
      <c r="JWH344" s="29"/>
      <c r="JWI344" s="29"/>
      <c r="JWJ344" s="29"/>
      <c r="JWK344" s="29"/>
      <c r="JWL344" s="29"/>
      <c r="JWM344" s="29"/>
      <c r="JWN344" s="29"/>
      <c r="JWO344" s="29"/>
      <c r="JWP344" s="29"/>
      <c r="JWQ344" s="29"/>
      <c r="JWR344" s="29"/>
      <c r="JWS344" s="29"/>
      <c r="JWT344" s="29"/>
      <c r="JWU344" s="29"/>
      <c r="JWV344" s="29"/>
      <c r="JWW344" s="29"/>
      <c r="JWX344" s="29"/>
      <c r="JWY344" s="29"/>
      <c r="JWZ344" s="29"/>
      <c r="JXA344" s="29"/>
      <c r="JXB344" s="29"/>
      <c r="JXC344" s="29"/>
      <c r="JXD344" s="29"/>
      <c r="JXE344" s="29"/>
      <c r="JXF344" s="29"/>
      <c r="JXG344" s="29"/>
      <c r="JXH344" s="29"/>
      <c r="JXI344" s="29"/>
      <c r="JXJ344" s="29"/>
      <c r="JXK344" s="29"/>
      <c r="JXL344" s="29"/>
      <c r="JXM344" s="29"/>
      <c r="JXN344" s="29"/>
      <c r="JXO344" s="29"/>
      <c r="JXP344" s="29"/>
      <c r="JXQ344" s="29"/>
      <c r="JXR344" s="29"/>
      <c r="JXS344" s="29"/>
      <c r="JXT344" s="29"/>
      <c r="JXU344" s="29"/>
      <c r="JXV344" s="29"/>
      <c r="JXW344" s="29"/>
      <c r="JXX344" s="29"/>
      <c r="JXY344" s="29"/>
      <c r="JXZ344" s="29"/>
      <c r="JYA344" s="29"/>
      <c r="JYB344" s="29"/>
      <c r="JYC344" s="29"/>
      <c r="JYD344" s="29"/>
      <c r="JYE344" s="29"/>
      <c r="JYF344" s="29"/>
      <c r="JYG344" s="29"/>
      <c r="JYH344" s="29"/>
      <c r="JYI344" s="29"/>
      <c r="JYJ344" s="29"/>
      <c r="JYK344" s="29"/>
      <c r="JYL344" s="29"/>
      <c r="JYM344" s="29"/>
      <c r="JYN344" s="29"/>
      <c r="JYO344" s="29"/>
      <c r="JYP344" s="29"/>
      <c r="JYQ344" s="29"/>
      <c r="JYR344" s="29"/>
      <c r="JYS344" s="29"/>
      <c r="JYT344" s="29"/>
      <c r="JYU344" s="29"/>
      <c r="JYV344" s="29"/>
      <c r="JYW344" s="29"/>
      <c r="JYX344" s="29"/>
      <c r="JYY344" s="29"/>
      <c r="JYZ344" s="29"/>
      <c r="JZA344" s="29"/>
      <c r="JZB344" s="29"/>
      <c r="JZC344" s="29"/>
      <c r="JZD344" s="29"/>
      <c r="JZE344" s="29"/>
      <c r="JZF344" s="29"/>
      <c r="JZG344" s="29"/>
      <c r="JZH344" s="29"/>
      <c r="JZI344" s="29"/>
      <c r="JZJ344" s="29"/>
      <c r="JZK344" s="29"/>
      <c r="JZL344" s="29"/>
      <c r="JZM344" s="29"/>
      <c r="JZN344" s="29"/>
      <c r="JZO344" s="29"/>
      <c r="JZP344" s="29"/>
      <c r="JZQ344" s="29"/>
      <c r="JZR344" s="29"/>
      <c r="JZS344" s="29"/>
      <c r="JZT344" s="29"/>
      <c r="JZU344" s="29"/>
      <c r="JZV344" s="29"/>
      <c r="JZW344" s="29"/>
      <c r="JZX344" s="29"/>
      <c r="JZY344" s="29"/>
      <c r="JZZ344" s="29"/>
      <c r="KAA344" s="29"/>
      <c r="KAB344" s="29"/>
      <c r="KAC344" s="29"/>
      <c r="KAD344" s="29"/>
      <c r="KAE344" s="29"/>
      <c r="KAF344" s="29"/>
      <c r="KAG344" s="29"/>
      <c r="KAH344" s="29"/>
      <c r="KAI344" s="29"/>
      <c r="KAJ344" s="29"/>
      <c r="KAK344" s="29"/>
      <c r="KAL344" s="29"/>
      <c r="KAM344" s="29"/>
      <c r="KAN344" s="29"/>
      <c r="KAO344" s="29"/>
      <c r="KAP344" s="29"/>
      <c r="KAQ344" s="29"/>
      <c r="KAR344" s="29"/>
      <c r="KAS344" s="29"/>
      <c r="KAT344" s="29"/>
      <c r="KAU344" s="29"/>
      <c r="KAV344" s="29"/>
      <c r="KAW344" s="29"/>
      <c r="KAX344" s="29"/>
      <c r="KAY344" s="29"/>
      <c r="KAZ344" s="29"/>
      <c r="KBA344" s="29"/>
      <c r="KBB344" s="29"/>
      <c r="KBC344" s="29"/>
      <c r="KBD344" s="29"/>
      <c r="KBE344" s="29"/>
      <c r="KBF344" s="29"/>
      <c r="KBG344" s="29"/>
      <c r="KBH344" s="29"/>
      <c r="KBI344" s="29"/>
      <c r="KBJ344" s="29"/>
      <c r="KBK344" s="29"/>
      <c r="KBL344" s="29"/>
      <c r="KBM344" s="29"/>
      <c r="KBN344" s="29"/>
      <c r="KBO344" s="29"/>
      <c r="KBP344" s="29"/>
      <c r="KBQ344" s="29"/>
      <c r="KBR344" s="29"/>
      <c r="KBS344" s="29"/>
      <c r="KBT344" s="29"/>
      <c r="KBU344" s="29"/>
      <c r="KBV344" s="29"/>
      <c r="KBW344" s="29"/>
      <c r="KBX344" s="29"/>
      <c r="KBY344" s="29"/>
      <c r="KBZ344" s="29"/>
      <c r="KCA344" s="29"/>
      <c r="KCB344" s="29"/>
      <c r="KCC344" s="29"/>
      <c r="KCD344" s="29"/>
      <c r="KCE344" s="29"/>
      <c r="KCF344" s="29"/>
      <c r="KCG344" s="29"/>
      <c r="KCH344" s="29"/>
      <c r="KCI344" s="29"/>
      <c r="KCJ344" s="29"/>
      <c r="KCK344" s="29"/>
      <c r="KCL344" s="29"/>
      <c r="KCM344" s="29"/>
      <c r="KCN344" s="29"/>
      <c r="KCO344" s="29"/>
      <c r="KCP344" s="29"/>
      <c r="KCQ344" s="29"/>
      <c r="KCR344" s="29"/>
      <c r="KCS344" s="29"/>
      <c r="KCT344" s="29"/>
      <c r="KCU344" s="29"/>
      <c r="KCV344" s="29"/>
      <c r="KCW344" s="29"/>
      <c r="KCX344" s="29"/>
      <c r="KCY344" s="29"/>
      <c r="KCZ344" s="29"/>
      <c r="KDA344" s="29"/>
      <c r="KDB344" s="29"/>
      <c r="KDC344" s="29"/>
      <c r="KDD344" s="29"/>
      <c r="KDE344" s="29"/>
      <c r="KDF344" s="29"/>
      <c r="KDG344" s="29"/>
      <c r="KDH344" s="29"/>
      <c r="KDI344" s="29"/>
      <c r="KDJ344" s="29"/>
      <c r="KDK344" s="29"/>
      <c r="KDL344" s="29"/>
      <c r="KDM344" s="29"/>
      <c r="KDN344" s="29"/>
      <c r="KDO344" s="29"/>
      <c r="KDP344" s="29"/>
      <c r="KDQ344" s="29"/>
      <c r="KDR344" s="29"/>
      <c r="KDS344" s="29"/>
      <c r="KDT344" s="29"/>
      <c r="KDU344" s="29"/>
      <c r="KDV344" s="29"/>
      <c r="KDW344" s="29"/>
      <c r="KDX344" s="29"/>
      <c r="KDY344" s="29"/>
      <c r="KDZ344" s="29"/>
      <c r="KEA344" s="29"/>
      <c r="KEB344" s="29"/>
      <c r="KEC344" s="29"/>
      <c r="KED344" s="29"/>
      <c r="KEE344" s="29"/>
      <c r="KEF344" s="29"/>
      <c r="KEG344" s="29"/>
      <c r="KEH344" s="29"/>
      <c r="KEI344" s="29"/>
      <c r="KEJ344" s="29"/>
      <c r="KEK344" s="29"/>
      <c r="KEL344" s="29"/>
      <c r="KEM344" s="29"/>
      <c r="KEN344" s="29"/>
      <c r="KEO344" s="29"/>
      <c r="KEP344" s="29"/>
      <c r="KEQ344" s="29"/>
      <c r="KER344" s="29"/>
      <c r="KES344" s="29"/>
      <c r="KET344" s="29"/>
      <c r="KEU344" s="29"/>
      <c r="KEV344" s="29"/>
      <c r="KEW344" s="29"/>
      <c r="KEX344" s="29"/>
      <c r="KEY344" s="29"/>
      <c r="KEZ344" s="29"/>
      <c r="KFA344" s="29"/>
      <c r="KFB344" s="29"/>
      <c r="KFC344" s="29"/>
      <c r="KFD344" s="29"/>
      <c r="KFE344" s="29"/>
      <c r="KFF344" s="29"/>
      <c r="KFG344" s="29"/>
      <c r="KFH344" s="29"/>
      <c r="KFI344" s="29"/>
      <c r="KFJ344" s="29"/>
      <c r="KFK344" s="29"/>
      <c r="KFL344" s="29"/>
      <c r="KFM344" s="29"/>
      <c r="KFN344" s="29"/>
      <c r="KFO344" s="29"/>
      <c r="KFP344" s="29"/>
      <c r="KFQ344" s="29"/>
      <c r="KFR344" s="29"/>
      <c r="KFS344" s="29"/>
      <c r="KFT344" s="29"/>
      <c r="KFU344" s="29"/>
      <c r="KFV344" s="29"/>
      <c r="KFW344" s="29"/>
      <c r="KFX344" s="29"/>
      <c r="KFY344" s="29"/>
      <c r="KFZ344" s="29"/>
      <c r="KGA344" s="29"/>
      <c r="KGB344" s="29"/>
      <c r="KGC344" s="29"/>
      <c r="KGD344" s="29"/>
      <c r="KGE344" s="29"/>
      <c r="KGF344" s="29"/>
      <c r="KGG344" s="29"/>
      <c r="KGH344" s="29"/>
      <c r="KGI344" s="29"/>
      <c r="KGJ344" s="29"/>
      <c r="KGK344" s="29"/>
      <c r="KGL344" s="29"/>
      <c r="KGM344" s="29"/>
      <c r="KGN344" s="29"/>
      <c r="KGO344" s="29"/>
      <c r="KGP344" s="29"/>
      <c r="KGQ344" s="29"/>
      <c r="KGR344" s="29"/>
      <c r="KGS344" s="29"/>
      <c r="KGT344" s="29"/>
      <c r="KGU344" s="29"/>
      <c r="KGV344" s="29"/>
      <c r="KGW344" s="29"/>
      <c r="KGX344" s="29"/>
      <c r="KGY344" s="29"/>
      <c r="KGZ344" s="29"/>
      <c r="KHA344" s="29"/>
      <c r="KHB344" s="29"/>
      <c r="KHC344" s="29"/>
      <c r="KHD344" s="29"/>
      <c r="KHE344" s="29"/>
      <c r="KHF344" s="29"/>
      <c r="KHG344" s="29"/>
      <c r="KHH344" s="29"/>
      <c r="KHI344" s="29"/>
      <c r="KHJ344" s="29"/>
      <c r="KHK344" s="29"/>
      <c r="KHL344" s="29"/>
      <c r="KHM344" s="29"/>
      <c r="KHN344" s="29"/>
      <c r="KHO344" s="29"/>
      <c r="KHP344" s="29"/>
      <c r="KHQ344" s="29"/>
      <c r="KHR344" s="29"/>
      <c r="KHS344" s="29"/>
      <c r="KHT344" s="29"/>
      <c r="KHU344" s="29"/>
      <c r="KHV344" s="29"/>
      <c r="KHW344" s="29"/>
      <c r="KHX344" s="29"/>
      <c r="KHY344" s="29"/>
      <c r="KHZ344" s="29"/>
      <c r="KIA344" s="29"/>
      <c r="KIB344" s="29"/>
      <c r="KIC344" s="29"/>
      <c r="KID344" s="29"/>
      <c r="KIE344" s="29"/>
      <c r="KIF344" s="29"/>
      <c r="KIG344" s="29"/>
      <c r="KIH344" s="29"/>
      <c r="KII344" s="29"/>
      <c r="KIJ344" s="29"/>
      <c r="KIK344" s="29"/>
      <c r="KIL344" s="29"/>
      <c r="KIM344" s="29"/>
      <c r="KIN344" s="29"/>
      <c r="KIO344" s="29"/>
      <c r="KIP344" s="29"/>
      <c r="KIQ344" s="29"/>
      <c r="KIR344" s="29"/>
      <c r="KIS344" s="29"/>
      <c r="KIT344" s="29"/>
      <c r="KIU344" s="29"/>
      <c r="KIV344" s="29"/>
      <c r="KIW344" s="29"/>
      <c r="KIX344" s="29"/>
      <c r="KIY344" s="29"/>
      <c r="KIZ344" s="29"/>
      <c r="KJA344" s="29"/>
      <c r="KJB344" s="29"/>
      <c r="KJC344" s="29"/>
      <c r="KJD344" s="29"/>
      <c r="KJE344" s="29"/>
      <c r="KJF344" s="29"/>
      <c r="KJG344" s="29"/>
      <c r="KJH344" s="29"/>
      <c r="KJI344" s="29"/>
      <c r="KJJ344" s="29"/>
      <c r="KJK344" s="29"/>
      <c r="KJL344" s="29"/>
      <c r="KJM344" s="29"/>
      <c r="KJN344" s="29"/>
      <c r="KJO344" s="29"/>
      <c r="KJP344" s="29"/>
      <c r="KJQ344" s="29"/>
      <c r="KJR344" s="29"/>
      <c r="KJS344" s="29"/>
      <c r="KJT344" s="29"/>
      <c r="KJU344" s="29"/>
      <c r="KJV344" s="29"/>
      <c r="KJW344" s="29"/>
      <c r="KJX344" s="29"/>
      <c r="KJY344" s="29"/>
      <c r="KJZ344" s="29"/>
      <c r="KKA344" s="29"/>
      <c r="KKB344" s="29"/>
      <c r="KKC344" s="29"/>
      <c r="KKD344" s="29"/>
      <c r="KKE344" s="29"/>
      <c r="KKF344" s="29"/>
      <c r="KKG344" s="29"/>
      <c r="KKH344" s="29"/>
      <c r="KKI344" s="29"/>
      <c r="KKJ344" s="29"/>
      <c r="KKK344" s="29"/>
      <c r="KKL344" s="29"/>
      <c r="KKM344" s="29"/>
      <c r="KKN344" s="29"/>
      <c r="KKO344" s="29"/>
      <c r="KKP344" s="29"/>
      <c r="KKQ344" s="29"/>
      <c r="KKR344" s="29"/>
      <c r="KKS344" s="29"/>
      <c r="KKT344" s="29"/>
      <c r="KKU344" s="29"/>
      <c r="KKV344" s="29"/>
      <c r="KKW344" s="29"/>
      <c r="KKX344" s="29"/>
      <c r="KKY344" s="29"/>
      <c r="KKZ344" s="29"/>
      <c r="KLA344" s="29"/>
      <c r="KLB344" s="29"/>
      <c r="KLC344" s="29"/>
      <c r="KLD344" s="29"/>
      <c r="KLE344" s="29"/>
      <c r="KLF344" s="29"/>
      <c r="KLG344" s="29"/>
      <c r="KLH344" s="29"/>
      <c r="KLI344" s="29"/>
      <c r="KLJ344" s="29"/>
      <c r="KLK344" s="29"/>
      <c r="KLL344" s="29"/>
      <c r="KLM344" s="29"/>
      <c r="KLN344" s="29"/>
      <c r="KLO344" s="29"/>
      <c r="KLP344" s="29"/>
      <c r="KLQ344" s="29"/>
      <c r="KLR344" s="29"/>
      <c r="KLS344" s="29"/>
      <c r="KLT344" s="29"/>
      <c r="KLU344" s="29"/>
      <c r="KLV344" s="29"/>
      <c r="KLW344" s="29"/>
      <c r="KLX344" s="29"/>
      <c r="KLY344" s="29"/>
      <c r="KLZ344" s="29"/>
      <c r="KMA344" s="29"/>
      <c r="KMB344" s="29"/>
      <c r="KMC344" s="29"/>
      <c r="KMD344" s="29"/>
      <c r="KME344" s="29"/>
      <c r="KMF344" s="29"/>
      <c r="KMG344" s="29"/>
      <c r="KMH344" s="29"/>
      <c r="KMI344" s="29"/>
      <c r="KMJ344" s="29"/>
      <c r="KMK344" s="29"/>
      <c r="KML344" s="29"/>
      <c r="KMM344" s="29"/>
      <c r="KMN344" s="29"/>
      <c r="KMO344" s="29"/>
      <c r="KMP344" s="29"/>
      <c r="KMQ344" s="29"/>
      <c r="KMR344" s="29"/>
      <c r="KMS344" s="29"/>
      <c r="KMT344" s="29"/>
      <c r="KMU344" s="29"/>
      <c r="KMV344" s="29"/>
      <c r="KMW344" s="29"/>
      <c r="KMX344" s="29"/>
      <c r="KMY344" s="29"/>
      <c r="KMZ344" s="29"/>
      <c r="KNA344" s="29"/>
      <c r="KNB344" s="29"/>
      <c r="KNC344" s="29"/>
      <c r="KND344" s="29"/>
      <c r="KNE344" s="29"/>
      <c r="KNF344" s="29"/>
      <c r="KNG344" s="29"/>
      <c r="KNH344" s="29"/>
      <c r="KNI344" s="29"/>
      <c r="KNJ344" s="29"/>
      <c r="KNK344" s="29"/>
      <c r="KNL344" s="29"/>
      <c r="KNM344" s="29"/>
      <c r="KNN344" s="29"/>
      <c r="KNO344" s="29"/>
      <c r="KNP344" s="29"/>
      <c r="KNQ344" s="29"/>
      <c r="KNR344" s="29"/>
      <c r="KNS344" s="29"/>
      <c r="KNT344" s="29"/>
      <c r="KNU344" s="29"/>
      <c r="KNV344" s="29"/>
      <c r="KNW344" s="29"/>
      <c r="KNX344" s="29"/>
      <c r="KNY344" s="29"/>
      <c r="KNZ344" s="29"/>
      <c r="KOA344" s="29"/>
      <c r="KOB344" s="29"/>
      <c r="KOC344" s="29"/>
      <c r="KOD344" s="29"/>
      <c r="KOE344" s="29"/>
      <c r="KOF344" s="29"/>
      <c r="KOG344" s="29"/>
      <c r="KOH344" s="29"/>
      <c r="KOI344" s="29"/>
      <c r="KOJ344" s="29"/>
      <c r="KOK344" s="29"/>
      <c r="KOL344" s="29"/>
      <c r="KOM344" s="29"/>
      <c r="KON344" s="29"/>
      <c r="KOO344" s="29"/>
      <c r="KOP344" s="29"/>
      <c r="KOQ344" s="29"/>
      <c r="KOR344" s="29"/>
      <c r="KOS344" s="29"/>
      <c r="KOT344" s="29"/>
      <c r="KOU344" s="29"/>
      <c r="KOV344" s="29"/>
      <c r="KOW344" s="29"/>
      <c r="KOX344" s="29"/>
      <c r="KOY344" s="29"/>
      <c r="KOZ344" s="29"/>
      <c r="KPA344" s="29"/>
      <c r="KPB344" s="29"/>
      <c r="KPC344" s="29"/>
      <c r="KPD344" s="29"/>
      <c r="KPE344" s="29"/>
      <c r="KPF344" s="29"/>
      <c r="KPG344" s="29"/>
      <c r="KPH344" s="29"/>
      <c r="KPI344" s="29"/>
      <c r="KPJ344" s="29"/>
      <c r="KPK344" s="29"/>
      <c r="KPL344" s="29"/>
      <c r="KPM344" s="29"/>
      <c r="KPN344" s="29"/>
      <c r="KPO344" s="29"/>
      <c r="KPP344" s="29"/>
      <c r="KPQ344" s="29"/>
      <c r="KPR344" s="29"/>
      <c r="KPS344" s="29"/>
      <c r="KPT344" s="29"/>
      <c r="KPU344" s="29"/>
      <c r="KPV344" s="29"/>
      <c r="KPW344" s="29"/>
      <c r="KPX344" s="29"/>
      <c r="KPY344" s="29"/>
      <c r="KPZ344" s="29"/>
      <c r="KQA344" s="29"/>
      <c r="KQB344" s="29"/>
      <c r="KQC344" s="29"/>
      <c r="KQD344" s="29"/>
      <c r="KQE344" s="29"/>
      <c r="KQF344" s="29"/>
      <c r="KQG344" s="29"/>
      <c r="KQH344" s="29"/>
      <c r="KQI344" s="29"/>
      <c r="KQJ344" s="29"/>
      <c r="KQK344" s="29"/>
      <c r="KQL344" s="29"/>
      <c r="KQM344" s="29"/>
      <c r="KQN344" s="29"/>
      <c r="KQO344" s="29"/>
      <c r="KQP344" s="29"/>
      <c r="KQQ344" s="29"/>
      <c r="KQR344" s="29"/>
      <c r="KQS344" s="29"/>
      <c r="KQT344" s="29"/>
      <c r="KQU344" s="29"/>
      <c r="KQV344" s="29"/>
      <c r="KQW344" s="29"/>
      <c r="KQX344" s="29"/>
      <c r="KQY344" s="29"/>
      <c r="KQZ344" s="29"/>
      <c r="KRA344" s="29"/>
      <c r="KRB344" s="29"/>
      <c r="KRC344" s="29"/>
      <c r="KRD344" s="29"/>
      <c r="KRE344" s="29"/>
      <c r="KRF344" s="29"/>
      <c r="KRG344" s="29"/>
      <c r="KRH344" s="29"/>
      <c r="KRI344" s="29"/>
      <c r="KRJ344" s="29"/>
      <c r="KRK344" s="29"/>
      <c r="KRL344" s="29"/>
      <c r="KRM344" s="29"/>
      <c r="KRN344" s="29"/>
      <c r="KRO344" s="29"/>
      <c r="KRP344" s="29"/>
      <c r="KRQ344" s="29"/>
      <c r="KRR344" s="29"/>
      <c r="KRS344" s="29"/>
      <c r="KRT344" s="29"/>
      <c r="KRU344" s="29"/>
      <c r="KRV344" s="29"/>
      <c r="KRW344" s="29"/>
      <c r="KRX344" s="29"/>
      <c r="KRY344" s="29"/>
      <c r="KRZ344" s="29"/>
      <c r="KSA344" s="29"/>
      <c r="KSB344" s="29"/>
      <c r="KSC344" s="29"/>
      <c r="KSD344" s="29"/>
      <c r="KSE344" s="29"/>
      <c r="KSF344" s="29"/>
      <c r="KSG344" s="29"/>
      <c r="KSH344" s="29"/>
      <c r="KSI344" s="29"/>
      <c r="KSJ344" s="29"/>
      <c r="KSK344" s="29"/>
      <c r="KSL344" s="29"/>
      <c r="KSM344" s="29"/>
      <c r="KSN344" s="29"/>
      <c r="KSO344" s="29"/>
      <c r="KSP344" s="29"/>
      <c r="KSQ344" s="29"/>
      <c r="KSR344" s="29"/>
      <c r="KSS344" s="29"/>
      <c r="KST344" s="29"/>
      <c r="KSU344" s="29"/>
      <c r="KSV344" s="29"/>
      <c r="KSW344" s="29"/>
      <c r="KSX344" s="29"/>
      <c r="KSY344" s="29"/>
      <c r="KSZ344" s="29"/>
      <c r="KTA344" s="29"/>
      <c r="KTB344" s="29"/>
      <c r="KTC344" s="29"/>
      <c r="KTD344" s="29"/>
      <c r="KTE344" s="29"/>
      <c r="KTF344" s="29"/>
      <c r="KTG344" s="29"/>
      <c r="KTH344" s="29"/>
      <c r="KTI344" s="29"/>
      <c r="KTJ344" s="29"/>
      <c r="KTK344" s="29"/>
      <c r="KTL344" s="29"/>
      <c r="KTM344" s="29"/>
      <c r="KTN344" s="29"/>
      <c r="KTO344" s="29"/>
      <c r="KTP344" s="29"/>
      <c r="KTQ344" s="29"/>
      <c r="KTR344" s="29"/>
      <c r="KTS344" s="29"/>
      <c r="KTT344" s="29"/>
      <c r="KTU344" s="29"/>
      <c r="KTV344" s="29"/>
      <c r="KTW344" s="29"/>
      <c r="KTX344" s="29"/>
      <c r="KTY344" s="29"/>
      <c r="KTZ344" s="29"/>
      <c r="KUA344" s="29"/>
      <c r="KUB344" s="29"/>
      <c r="KUC344" s="29"/>
      <c r="KUD344" s="29"/>
      <c r="KUE344" s="29"/>
      <c r="KUF344" s="29"/>
      <c r="KUG344" s="29"/>
      <c r="KUH344" s="29"/>
      <c r="KUI344" s="29"/>
      <c r="KUJ344" s="29"/>
      <c r="KUK344" s="29"/>
      <c r="KUL344" s="29"/>
      <c r="KUM344" s="29"/>
      <c r="KUN344" s="29"/>
      <c r="KUO344" s="29"/>
      <c r="KUP344" s="29"/>
      <c r="KUQ344" s="29"/>
      <c r="KUR344" s="29"/>
      <c r="KUS344" s="29"/>
      <c r="KUT344" s="29"/>
      <c r="KUU344" s="29"/>
      <c r="KUV344" s="29"/>
      <c r="KUW344" s="29"/>
      <c r="KUX344" s="29"/>
      <c r="KUY344" s="29"/>
      <c r="KUZ344" s="29"/>
      <c r="KVA344" s="29"/>
      <c r="KVB344" s="29"/>
      <c r="KVC344" s="29"/>
      <c r="KVD344" s="29"/>
      <c r="KVE344" s="29"/>
      <c r="KVF344" s="29"/>
      <c r="KVG344" s="29"/>
      <c r="KVH344" s="29"/>
      <c r="KVI344" s="29"/>
      <c r="KVJ344" s="29"/>
      <c r="KVK344" s="29"/>
      <c r="KVL344" s="29"/>
      <c r="KVM344" s="29"/>
      <c r="KVN344" s="29"/>
      <c r="KVO344" s="29"/>
      <c r="KVP344" s="29"/>
      <c r="KVQ344" s="29"/>
      <c r="KVR344" s="29"/>
      <c r="KVS344" s="29"/>
      <c r="KVT344" s="29"/>
      <c r="KVU344" s="29"/>
      <c r="KVV344" s="29"/>
      <c r="KVW344" s="29"/>
      <c r="KVX344" s="29"/>
      <c r="KVY344" s="29"/>
      <c r="KVZ344" s="29"/>
      <c r="KWA344" s="29"/>
      <c r="KWB344" s="29"/>
      <c r="KWC344" s="29"/>
      <c r="KWD344" s="29"/>
      <c r="KWE344" s="29"/>
      <c r="KWF344" s="29"/>
      <c r="KWG344" s="29"/>
      <c r="KWH344" s="29"/>
      <c r="KWI344" s="29"/>
      <c r="KWJ344" s="29"/>
      <c r="KWK344" s="29"/>
      <c r="KWL344" s="29"/>
      <c r="KWM344" s="29"/>
      <c r="KWN344" s="29"/>
      <c r="KWO344" s="29"/>
      <c r="KWP344" s="29"/>
      <c r="KWQ344" s="29"/>
      <c r="KWR344" s="29"/>
      <c r="KWS344" s="29"/>
      <c r="KWT344" s="29"/>
      <c r="KWU344" s="29"/>
      <c r="KWV344" s="29"/>
      <c r="KWW344" s="29"/>
      <c r="KWX344" s="29"/>
      <c r="KWY344" s="29"/>
      <c r="KWZ344" s="29"/>
      <c r="KXA344" s="29"/>
      <c r="KXB344" s="29"/>
      <c r="KXC344" s="29"/>
      <c r="KXD344" s="29"/>
      <c r="KXE344" s="29"/>
      <c r="KXF344" s="29"/>
      <c r="KXG344" s="29"/>
      <c r="KXH344" s="29"/>
      <c r="KXI344" s="29"/>
      <c r="KXJ344" s="29"/>
      <c r="KXK344" s="29"/>
      <c r="KXL344" s="29"/>
      <c r="KXM344" s="29"/>
      <c r="KXN344" s="29"/>
      <c r="KXO344" s="29"/>
      <c r="KXP344" s="29"/>
      <c r="KXQ344" s="29"/>
      <c r="KXR344" s="29"/>
      <c r="KXS344" s="29"/>
      <c r="KXT344" s="29"/>
      <c r="KXU344" s="29"/>
      <c r="KXV344" s="29"/>
      <c r="KXW344" s="29"/>
      <c r="KXX344" s="29"/>
      <c r="KXY344" s="29"/>
      <c r="KXZ344" s="29"/>
      <c r="KYA344" s="29"/>
      <c r="KYB344" s="29"/>
      <c r="KYC344" s="29"/>
      <c r="KYD344" s="29"/>
      <c r="KYE344" s="29"/>
      <c r="KYF344" s="29"/>
      <c r="KYG344" s="29"/>
      <c r="KYH344" s="29"/>
      <c r="KYI344" s="29"/>
      <c r="KYJ344" s="29"/>
      <c r="KYK344" s="29"/>
      <c r="KYL344" s="29"/>
      <c r="KYM344" s="29"/>
      <c r="KYN344" s="29"/>
      <c r="KYO344" s="29"/>
      <c r="KYP344" s="29"/>
      <c r="KYQ344" s="29"/>
      <c r="KYR344" s="29"/>
      <c r="KYS344" s="29"/>
      <c r="KYT344" s="29"/>
      <c r="KYU344" s="29"/>
      <c r="KYV344" s="29"/>
      <c r="KYW344" s="29"/>
      <c r="KYX344" s="29"/>
      <c r="KYY344" s="29"/>
      <c r="KYZ344" s="29"/>
      <c r="KZA344" s="29"/>
      <c r="KZB344" s="29"/>
      <c r="KZC344" s="29"/>
      <c r="KZD344" s="29"/>
      <c r="KZE344" s="29"/>
      <c r="KZF344" s="29"/>
      <c r="KZG344" s="29"/>
      <c r="KZH344" s="29"/>
      <c r="KZI344" s="29"/>
      <c r="KZJ344" s="29"/>
      <c r="KZK344" s="29"/>
      <c r="KZL344" s="29"/>
      <c r="KZM344" s="29"/>
      <c r="KZN344" s="29"/>
      <c r="KZO344" s="29"/>
      <c r="KZP344" s="29"/>
      <c r="KZQ344" s="29"/>
      <c r="KZR344" s="29"/>
      <c r="KZS344" s="29"/>
      <c r="KZT344" s="29"/>
      <c r="KZU344" s="29"/>
      <c r="KZV344" s="29"/>
      <c r="KZW344" s="29"/>
      <c r="KZX344" s="29"/>
      <c r="KZY344" s="29"/>
      <c r="KZZ344" s="29"/>
      <c r="LAA344" s="29"/>
      <c r="LAB344" s="29"/>
      <c r="LAC344" s="29"/>
      <c r="LAD344" s="29"/>
      <c r="LAE344" s="29"/>
      <c r="LAF344" s="29"/>
      <c r="LAG344" s="29"/>
      <c r="LAH344" s="29"/>
      <c r="LAI344" s="29"/>
      <c r="LAJ344" s="29"/>
      <c r="LAK344" s="29"/>
      <c r="LAL344" s="29"/>
      <c r="LAM344" s="29"/>
      <c r="LAN344" s="29"/>
      <c r="LAO344" s="29"/>
      <c r="LAP344" s="29"/>
      <c r="LAQ344" s="29"/>
      <c r="LAR344" s="29"/>
      <c r="LAS344" s="29"/>
      <c r="LAT344" s="29"/>
      <c r="LAU344" s="29"/>
      <c r="LAV344" s="29"/>
      <c r="LAW344" s="29"/>
      <c r="LAX344" s="29"/>
      <c r="LAY344" s="29"/>
      <c r="LAZ344" s="29"/>
      <c r="LBA344" s="29"/>
      <c r="LBB344" s="29"/>
      <c r="LBC344" s="29"/>
      <c r="LBD344" s="29"/>
      <c r="LBE344" s="29"/>
      <c r="LBF344" s="29"/>
      <c r="LBG344" s="29"/>
      <c r="LBH344" s="29"/>
      <c r="LBI344" s="29"/>
      <c r="LBJ344" s="29"/>
      <c r="LBK344" s="29"/>
      <c r="LBL344" s="29"/>
      <c r="LBM344" s="29"/>
      <c r="LBN344" s="29"/>
      <c r="LBO344" s="29"/>
      <c r="LBP344" s="29"/>
      <c r="LBQ344" s="29"/>
      <c r="LBR344" s="29"/>
      <c r="LBS344" s="29"/>
      <c r="LBT344" s="29"/>
      <c r="LBU344" s="29"/>
      <c r="LBV344" s="29"/>
      <c r="LBW344" s="29"/>
      <c r="LBX344" s="29"/>
      <c r="LBY344" s="29"/>
      <c r="LBZ344" s="29"/>
      <c r="LCA344" s="29"/>
      <c r="LCB344" s="29"/>
      <c r="LCC344" s="29"/>
      <c r="LCD344" s="29"/>
      <c r="LCE344" s="29"/>
      <c r="LCF344" s="29"/>
      <c r="LCG344" s="29"/>
      <c r="LCH344" s="29"/>
      <c r="LCI344" s="29"/>
      <c r="LCJ344" s="29"/>
      <c r="LCK344" s="29"/>
      <c r="LCL344" s="29"/>
      <c r="LCM344" s="29"/>
      <c r="LCN344" s="29"/>
      <c r="LCO344" s="29"/>
      <c r="LCP344" s="29"/>
      <c r="LCQ344" s="29"/>
      <c r="LCR344" s="29"/>
      <c r="LCS344" s="29"/>
      <c r="LCT344" s="29"/>
      <c r="LCU344" s="29"/>
      <c r="LCV344" s="29"/>
      <c r="LCW344" s="29"/>
      <c r="LCX344" s="29"/>
      <c r="LCY344" s="29"/>
      <c r="LCZ344" s="29"/>
      <c r="LDA344" s="29"/>
      <c r="LDB344" s="29"/>
      <c r="LDC344" s="29"/>
      <c r="LDD344" s="29"/>
      <c r="LDE344" s="29"/>
      <c r="LDF344" s="29"/>
      <c r="LDG344" s="29"/>
      <c r="LDH344" s="29"/>
      <c r="LDI344" s="29"/>
      <c r="LDJ344" s="29"/>
      <c r="LDK344" s="29"/>
      <c r="LDL344" s="29"/>
      <c r="LDM344" s="29"/>
      <c r="LDN344" s="29"/>
      <c r="LDO344" s="29"/>
      <c r="LDP344" s="29"/>
      <c r="LDQ344" s="29"/>
      <c r="LDR344" s="29"/>
      <c r="LDS344" s="29"/>
      <c r="LDT344" s="29"/>
      <c r="LDU344" s="29"/>
      <c r="LDV344" s="29"/>
      <c r="LDW344" s="29"/>
      <c r="LDX344" s="29"/>
      <c r="LDY344" s="29"/>
      <c r="LDZ344" s="29"/>
      <c r="LEA344" s="29"/>
      <c r="LEB344" s="29"/>
      <c r="LEC344" s="29"/>
      <c r="LED344" s="29"/>
      <c r="LEE344" s="29"/>
      <c r="LEF344" s="29"/>
      <c r="LEG344" s="29"/>
      <c r="LEH344" s="29"/>
      <c r="LEI344" s="29"/>
      <c r="LEJ344" s="29"/>
      <c r="LEK344" s="29"/>
      <c r="LEL344" s="29"/>
      <c r="LEM344" s="29"/>
      <c r="LEN344" s="29"/>
      <c r="LEO344" s="29"/>
      <c r="LEP344" s="29"/>
      <c r="LEQ344" s="29"/>
      <c r="LER344" s="29"/>
      <c r="LES344" s="29"/>
      <c r="LET344" s="29"/>
      <c r="LEU344" s="29"/>
      <c r="LEV344" s="29"/>
      <c r="LEW344" s="29"/>
      <c r="LEX344" s="29"/>
      <c r="LEY344" s="29"/>
      <c r="LEZ344" s="29"/>
      <c r="LFA344" s="29"/>
      <c r="LFB344" s="29"/>
      <c r="LFC344" s="29"/>
      <c r="LFD344" s="29"/>
      <c r="LFE344" s="29"/>
      <c r="LFF344" s="29"/>
      <c r="LFG344" s="29"/>
      <c r="LFH344" s="29"/>
      <c r="LFI344" s="29"/>
      <c r="LFJ344" s="29"/>
      <c r="LFK344" s="29"/>
      <c r="LFL344" s="29"/>
      <c r="LFM344" s="29"/>
      <c r="LFN344" s="29"/>
      <c r="LFO344" s="29"/>
      <c r="LFP344" s="29"/>
      <c r="LFQ344" s="29"/>
      <c r="LFR344" s="29"/>
      <c r="LFS344" s="29"/>
      <c r="LFT344" s="29"/>
      <c r="LFU344" s="29"/>
      <c r="LFV344" s="29"/>
      <c r="LFW344" s="29"/>
      <c r="LFX344" s="29"/>
      <c r="LFY344" s="29"/>
      <c r="LFZ344" s="29"/>
      <c r="LGA344" s="29"/>
      <c r="LGB344" s="29"/>
      <c r="LGC344" s="29"/>
      <c r="LGD344" s="29"/>
      <c r="LGE344" s="29"/>
      <c r="LGF344" s="29"/>
      <c r="LGG344" s="29"/>
      <c r="LGH344" s="29"/>
      <c r="LGI344" s="29"/>
      <c r="LGJ344" s="29"/>
      <c r="LGK344" s="29"/>
      <c r="LGL344" s="29"/>
      <c r="LGM344" s="29"/>
      <c r="LGN344" s="29"/>
      <c r="LGO344" s="29"/>
      <c r="LGP344" s="29"/>
      <c r="LGQ344" s="29"/>
      <c r="LGR344" s="29"/>
      <c r="LGS344" s="29"/>
      <c r="LGT344" s="29"/>
      <c r="LGU344" s="29"/>
      <c r="LGV344" s="29"/>
      <c r="LGW344" s="29"/>
      <c r="LGX344" s="29"/>
      <c r="LGY344" s="29"/>
      <c r="LGZ344" s="29"/>
      <c r="LHA344" s="29"/>
      <c r="LHB344" s="29"/>
      <c r="LHC344" s="29"/>
      <c r="LHD344" s="29"/>
      <c r="LHE344" s="29"/>
      <c r="LHF344" s="29"/>
      <c r="LHG344" s="29"/>
      <c r="LHH344" s="29"/>
      <c r="LHI344" s="29"/>
      <c r="LHJ344" s="29"/>
      <c r="LHK344" s="29"/>
      <c r="LHL344" s="29"/>
      <c r="LHM344" s="29"/>
      <c r="LHN344" s="29"/>
      <c r="LHO344" s="29"/>
      <c r="LHP344" s="29"/>
      <c r="LHQ344" s="29"/>
      <c r="LHR344" s="29"/>
      <c r="LHS344" s="29"/>
      <c r="LHT344" s="29"/>
      <c r="LHU344" s="29"/>
      <c r="LHV344" s="29"/>
      <c r="LHW344" s="29"/>
      <c r="LHX344" s="29"/>
      <c r="LHY344" s="29"/>
      <c r="LHZ344" s="29"/>
      <c r="LIA344" s="29"/>
      <c r="LIB344" s="29"/>
      <c r="LIC344" s="29"/>
      <c r="LID344" s="29"/>
      <c r="LIE344" s="29"/>
      <c r="LIF344" s="29"/>
      <c r="LIG344" s="29"/>
      <c r="LIH344" s="29"/>
      <c r="LII344" s="29"/>
      <c r="LIJ344" s="29"/>
      <c r="LIK344" s="29"/>
      <c r="LIL344" s="29"/>
      <c r="LIM344" s="29"/>
      <c r="LIN344" s="29"/>
      <c r="LIO344" s="29"/>
      <c r="LIP344" s="29"/>
      <c r="LIQ344" s="29"/>
      <c r="LIR344" s="29"/>
      <c r="LIS344" s="29"/>
      <c r="LIT344" s="29"/>
      <c r="LIU344" s="29"/>
      <c r="LIV344" s="29"/>
      <c r="LIW344" s="29"/>
      <c r="LIX344" s="29"/>
      <c r="LIY344" s="29"/>
      <c r="LIZ344" s="29"/>
      <c r="LJA344" s="29"/>
      <c r="LJB344" s="29"/>
      <c r="LJC344" s="29"/>
      <c r="LJD344" s="29"/>
      <c r="LJE344" s="29"/>
      <c r="LJF344" s="29"/>
      <c r="LJG344" s="29"/>
      <c r="LJH344" s="29"/>
      <c r="LJI344" s="29"/>
      <c r="LJJ344" s="29"/>
      <c r="LJK344" s="29"/>
      <c r="LJL344" s="29"/>
      <c r="LJM344" s="29"/>
      <c r="LJN344" s="29"/>
      <c r="LJO344" s="29"/>
      <c r="LJP344" s="29"/>
      <c r="LJQ344" s="29"/>
      <c r="LJR344" s="29"/>
      <c r="LJS344" s="29"/>
      <c r="LJT344" s="29"/>
      <c r="LJU344" s="29"/>
      <c r="LJV344" s="29"/>
      <c r="LJW344" s="29"/>
      <c r="LJX344" s="29"/>
      <c r="LJY344" s="29"/>
      <c r="LJZ344" s="29"/>
      <c r="LKA344" s="29"/>
      <c r="LKB344" s="29"/>
      <c r="LKC344" s="29"/>
      <c r="LKD344" s="29"/>
      <c r="LKE344" s="29"/>
      <c r="LKF344" s="29"/>
      <c r="LKG344" s="29"/>
      <c r="LKH344" s="29"/>
      <c r="LKI344" s="29"/>
      <c r="LKJ344" s="29"/>
      <c r="LKK344" s="29"/>
      <c r="LKL344" s="29"/>
      <c r="LKM344" s="29"/>
      <c r="LKN344" s="29"/>
      <c r="LKO344" s="29"/>
      <c r="LKP344" s="29"/>
      <c r="LKQ344" s="29"/>
      <c r="LKR344" s="29"/>
      <c r="LKS344" s="29"/>
      <c r="LKT344" s="29"/>
      <c r="LKU344" s="29"/>
      <c r="LKV344" s="29"/>
      <c r="LKW344" s="29"/>
      <c r="LKX344" s="29"/>
      <c r="LKY344" s="29"/>
      <c r="LKZ344" s="29"/>
      <c r="LLA344" s="29"/>
      <c r="LLB344" s="29"/>
      <c r="LLC344" s="29"/>
      <c r="LLD344" s="29"/>
      <c r="LLE344" s="29"/>
      <c r="LLF344" s="29"/>
      <c r="LLG344" s="29"/>
      <c r="LLH344" s="29"/>
      <c r="LLI344" s="29"/>
      <c r="LLJ344" s="29"/>
      <c r="LLK344" s="29"/>
      <c r="LLL344" s="29"/>
      <c r="LLM344" s="29"/>
      <c r="LLN344" s="29"/>
      <c r="LLO344" s="29"/>
      <c r="LLP344" s="29"/>
      <c r="LLQ344" s="29"/>
      <c r="LLR344" s="29"/>
      <c r="LLS344" s="29"/>
      <c r="LLT344" s="29"/>
      <c r="LLU344" s="29"/>
      <c r="LLV344" s="29"/>
      <c r="LLW344" s="29"/>
      <c r="LLX344" s="29"/>
      <c r="LLY344" s="29"/>
      <c r="LLZ344" s="29"/>
      <c r="LMA344" s="29"/>
      <c r="LMB344" s="29"/>
      <c r="LMC344" s="29"/>
      <c r="LMD344" s="29"/>
      <c r="LME344" s="29"/>
      <c r="LMF344" s="29"/>
      <c r="LMG344" s="29"/>
      <c r="LMH344" s="29"/>
      <c r="LMI344" s="29"/>
      <c r="LMJ344" s="29"/>
      <c r="LMK344" s="29"/>
      <c r="LML344" s="29"/>
      <c r="LMM344" s="29"/>
      <c r="LMN344" s="29"/>
      <c r="LMO344" s="29"/>
      <c r="LMP344" s="29"/>
      <c r="LMQ344" s="29"/>
      <c r="LMR344" s="29"/>
      <c r="LMS344" s="29"/>
      <c r="LMT344" s="29"/>
      <c r="LMU344" s="29"/>
      <c r="LMV344" s="29"/>
      <c r="LMW344" s="29"/>
      <c r="LMX344" s="29"/>
      <c r="LMY344" s="29"/>
      <c r="LMZ344" s="29"/>
      <c r="LNA344" s="29"/>
      <c r="LNB344" s="29"/>
      <c r="LNC344" s="29"/>
      <c r="LND344" s="29"/>
      <c r="LNE344" s="29"/>
      <c r="LNF344" s="29"/>
      <c r="LNG344" s="29"/>
      <c r="LNH344" s="29"/>
      <c r="LNI344" s="29"/>
      <c r="LNJ344" s="29"/>
      <c r="LNK344" s="29"/>
      <c r="LNL344" s="29"/>
      <c r="LNM344" s="29"/>
      <c r="LNN344" s="29"/>
      <c r="LNO344" s="29"/>
      <c r="LNP344" s="29"/>
      <c r="LNQ344" s="29"/>
      <c r="LNR344" s="29"/>
      <c r="LNS344" s="29"/>
      <c r="LNT344" s="29"/>
      <c r="LNU344" s="29"/>
      <c r="LNV344" s="29"/>
      <c r="LNW344" s="29"/>
      <c r="LNX344" s="29"/>
      <c r="LNY344" s="29"/>
      <c r="LNZ344" s="29"/>
      <c r="LOA344" s="29"/>
      <c r="LOB344" s="29"/>
      <c r="LOC344" s="29"/>
      <c r="LOD344" s="29"/>
      <c r="LOE344" s="29"/>
      <c r="LOF344" s="29"/>
      <c r="LOG344" s="29"/>
      <c r="LOH344" s="29"/>
      <c r="LOI344" s="29"/>
      <c r="LOJ344" s="29"/>
      <c r="LOK344" s="29"/>
      <c r="LOL344" s="29"/>
      <c r="LOM344" s="29"/>
      <c r="LON344" s="29"/>
      <c r="LOO344" s="29"/>
      <c r="LOP344" s="29"/>
      <c r="LOQ344" s="29"/>
      <c r="LOR344" s="29"/>
      <c r="LOS344" s="29"/>
      <c r="LOT344" s="29"/>
      <c r="LOU344" s="29"/>
      <c r="LOV344" s="29"/>
      <c r="LOW344" s="29"/>
      <c r="LOX344" s="29"/>
      <c r="LOY344" s="29"/>
      <c r="LOZ344" s="29"/>
      <c r="LPA344" s="29"/>
      <c r="LPB344" s="29"/>
      <c r="LPC344" s="29"/>
      <c r="LPD344" s="29"/>
      <c r="LPE344" s="29"/>
      <c r="LPF344" s="29"/>
      <c r="LPG344" s="29"/>
      <c r="LPH344" s="29"/>
      <c r="LPI344" s="29"/>
      <c r="LPJ344" s="29"/>
      <c r="LPK344" s="29"/>
      <c r="LPL344" s="29"/>
      <c r="LPM344" s="29"/>
      <c r="LPN344" s="29"/>
      <c r="LPO344" s="29"/>
      <c r="LPP344" s="29"/>
      <c r="LPQ344" s="29"/>
      <c r="LPR344" s="29"/>
      <c r="LPS344" s="29"/>
      <c r="LPT344" s="29"/>
      <c r="LPU344" s="29"/>
      <c r="LPV344" s="29"/>
      <c r="LPW344" s="29"/>
      <c r="LPX344" s="29"/>
      <c r="LPY344" s="29"/>
      <c r="LPZ344" s="29"/>
      <c r="LQA344" s="29"/>
      <c r="LQB344" s="29"/>
      <c r="LQC344" s="29"/>
      <c r="LQD344" s="29"/>
      <c r="LQE344" s="29"/>
      <c r="LQF344" s="29"/>
      <c r="LQG344" s="29"/>
      <c r="LQH344" s="29"/>
      <c r="LQI344" s="29"/>
      <c r="LQJ344" s="29"/>
      <c r="LQK344" s="29"/>
      <c r="LQL344" s="29"/>
      <c r="LQM344" s="29"/>
      <c r="LQN344" s="29"/>
      <c r="LQO344" s="29"/>
      <c r="LQP344" s="29"/>
      <c r="LQQ344" s="29"/>
      <c r="LQR344" s="29"/>
      <c r="LQS344" s="29"/>
      <c r="LQT344" s="29"/>
      <c r="LQU344" s="29"/>
      <c r="LQV344" s="29"/>
      <c r="LQW344" s="29"/>
      <c r="LQX344" s="29"/>
      <c r="LQY344" s="29"/>
      <c r="LQZ344" s="29"/>
      <c r="LRA344" s="29"/>
      <c r="LRB344" s="29"/>
      <c r="LRC344" s="29"/>
      <c r="LRD344" s="29"/>
      <c r="LRE344" s="29"/>
      <c r="LRF344" s="29"/>
      <c r="LRG344" s="29"/>
      <c r="LRH344" s="29"/>
      <c r="LRI344" s="29"/>
      <c r="LRJ344" s="29"/>
      <c r="LRK344" s="29"/>
      <c r="LRL344" s="29"/>
      <c r="LRM344" s="29"/>
      <c r="LRN344" s="29"/>
      <c r="LRO344" s="29"/>
      <c r="LRP344" s="29"/>
      <c r="LRQ344" s="29"/>
      <c r="LRR344" s="29"/>
      <c r="LRS344" s="29"/>
      <c r="LRT344" s="29"/>
      <c r="LRU344" s="29"/>
      <c r="LRV344" s="29"/>
      <c r="LRW344" s="29"/>
      <c r="LRX344" s="29"/>
      <c r="LRY344" s="29"/>
      <c r="LRZ344" s="29"/>
      <c r="LSA344" s="29"/>
      <c r="LSB344" s="29"/>
      <c r="LSC344" s="29"/>
      <c r="LSD344" s="29"/>
      <c r="LSE344" s="29"/>
      <c r="LSF344" s="29"/>
      <c r="LSG344" s="29"/>
      <c r="LSH344" s="29"/>
      <c r="LSI344" s="29"/>
      <c r="LSJ344" s="29"/>
      <c r="LSK344" s="29"/>
      <c r="LSL344" s="29"/>
      <c r="LSM344" s="29"/>
      <c r="LSN344" s="29"/>
      <c r="LSO344" s="29"/>
      <c r="LSP344" s="29"/>
      <c r="LSQ344" s="29"/>
      <c r="LSR344" s="29"/>
      <c r="LSS344" s="29"/>
      <c r="LST344" s="29"/>
      <c r="LSU344" s="29"/>
      <c r="LSV344" s="29"/>
      <c r="LSW344" s="29"/>
      <c r="LSX344" s="29"/>
      <c r="LSY344" s="29"/>
      <c r="LSZ344" s="29"/>
      <c r="LTA344" s="29"/>
      <c r="LTB344" s="29"/>
      <c r="LTC344" s="29"/>
      <c r="LTD344" s="29"/>
      <c r="LTE344" s="29"/>
      <c r="LTF344" s="29"/>
      <c r="LTG344" s="29"/>
      <c r="LTH344" s="29"/>
      <c r="LTI344" s="29"/>
      <c r="LTJ344" s="29"/>
      <c r="LTK344" s="29"/>
      <c r="LTL344" s="29"/>
      <c r="LTM344" s="29"/>
      <c r="LTN344" s="29"/>
      <c r="LTO344" s="29"/>
      <c r="LTP344" s="29"/>
      <c r="LTQ344" s="29"/>
      <c r="LTR344" s="29"/>
      <c r="LTS344" s="29"/>
      <c r="LTT344" s="29"/>
      <c r="LTU344" s="29"/>
      <c r="LTV344" s="29"/>
      <c r="LTW344" s="29"/>
      <c r="LTX344" s="29"/>
      <c r="LTY344" s="29"/>
      <c r="LTZ344" s="29"/>
      <c r="LUA344" s="29"/>
      <c r="LUB344" s="29"/>
      <c r="LUC344" s="29"/>
      <c r="LUD344" s="29"/>
      <c r="LUE344" s="29"/>
      <c r="LUF344" s="29"/>
      <c r="LUG344" s="29"/>
      <c r="LUH344" s="29"/>
      <c r="LUI344" s="29"/>
      <c r="LUJ344" s="29"/>
      <c r="LUK344" s="29"/>
      <c r="LUL344" s="29"/>
      <c r="LUM344" s="29"/>
      <c r="LUN344" s="29"/>
      <c r="LUO344" s="29"/>
      <c r="LUP344" s="29"/>
      <c r="LUQ344" s="29"/>
      <c r="LUR344" s="29"/>
      <c r="LUS344" s="29"/>
      <c r="LUT344" s="29"/>
      <c r="LUU344" s="29"/>
      <c r="LUV344" s="29"/>
      <c r="LUW344" s="29"/>
      <c r="LUX344" s="29"/>
      <c r="LUY344" s="29"/>
      <c r="LUZ344" s="29"/>
      <c r="LVA344" s="29"/>
      <c r="LVB344" s="29"/>
      <c r="LVC344" s="29"/>
      <c r="LVD344" s="29"/>
      <c r="LVE344" s="29"/>
      <c r="LVF344" s="29"/>
      <c r="LVG344" s="29"/>
      <c r="LVH344" s="29"/>
      <c r="LVI344" s="29"/>
      <c r="LVJ344" s="29"/>
      <c r="LVK344" s="29"/>
      <c r="LVL344" s="29"/>
      <c r="LVM344" s="29"/>
      <c r="LVN344" s="29"/>
      <c r="LVO344" s="29"/>
      <c r="LVP344" s="29"/>
      <c r="LVQ344" s="29"/>
      <c r="LVR344" s="29"/>
      <c r="LVS344" s="29"/>
      <c r="LVT344" s="29"/>
      <c r="LVU344" s="29"/>
      <c r="LVV344" s="29"/>
      <c r="LVW344" s="29"/>
      <c r="LVX344" s="29"/>
      <c r="LVY344" s="29"/>
      <c r="LVZ344" s="29"/>
      <c r="LWA344" s="29"/>
      <c r="LWB344" s="29"/>
      <c r="LWC344" s="29"/>
      <c r="LWD344" s="29"/>
      <c r="LWE344" s="29"/>
      <c r="LWF344" s="29"/>
      <c r="LWG344" s="29"/>
      <c r="LWH344" s="29"/>
      <c r="LWI344" s="29"/>
      <c r="LWJ344" s="29"/>
      <c r="LWK344" s="29"/>
      <c r="LWL344" s="29"/>
      <c r="LWM344" s="29"/>
      <c r="LWN344" s="29"/>
      <c r="LWO344" s="29"/>
      <c r="LWP344" s="29"/>
      <c r="LWQ344" s="29"/>
      <c r="LWR344" s="29"/>
      <c r="LWS344" s="29"/>
      <c r="LWT344" s="29"/>
      <c r="LWU344" s="29"/>
      <c r="LWV344" s="29"/>
      <c r="LWW344" s="29"/>
      <c r="LWX344" s="29"/>
      <c r="LWY344" s="29"/>
      <c r="LWZ344" s="29"/>
      <c r="LXA344" s="29"/>
      <c r="LXB344" s="29"/>
      <c r="LXC344" s="29"/>
      <c r="LXD344" s="29"/>
      <c r="LXE344" s="29"/>
      <c r="LXF344" s="29"/>
      <c r="LXG344" s="29"/>
      <c r="LXH344" s="29"/>
      <c r="LXI344" s="29"/>
      <c r="LXJ344" s="29"/>
      <c r="LXK344" s="29"/>
      <c r="LXL344" s="29"/>
      <c r="LXM344" s="29"/>
      <c r="LXN344" s="29"/>
      <c r="LXO344" s="29"/>
      <c r="LXP344" s="29"/>
      <c r="LXQ344" s="29"/>
      <c r="LXR344" s="29"/>
      <c r="LXS344" s="29"/>
      <c r="LXT344" s="29"/>
      <c r="LXU344" s="29"/>
      <c r="LXV344" s="29"/>
      <c r="LXW344" s="29"/>
      <c r="LXX344" s="29"/>
      <c r="LXY344" s="29"/>
      <c r="LXZ344" s="29"/>
      <c r="LYA344" s="29"/>
      <c r="LYB344" s="29"/>
      <c r="LYC344" s="29"/>
      <c r="LYD344" s="29"/>
      <c r="LYE344" s="29"/>
      <c r="LYF344" s="29"/>
      <c r="LYG344" s="29"/>
      <c r="LYH344" s="29"/>
      <c r="LYI344" s="29"/>
      <c r="LYJ344" s="29"/>
      <c r="LYK344" s="29"/>
      <c r="LYL344" s="29"/>
      <c r="LYM344" s="29"/>
      <c r="LYN344" s="29"/>
      <c r="LYO344" s="29"/>
      <c r="LYP344" s="29"/>
      <c r="LYQ344" s="29"/>
      <c r="LYR344" s="29"/>
      <c r="LYS344" s="29"/>
      <c r="LYT344" s="29"/>
      <c r="LYU344" s="29"/>
      <c r="LYV344" s="29"/>
      <c r="LYW344" s="29"/>
      <c r="LYX344" s="29"/>
      <c r="LYY344" s="29"/>
      <c r="LYZ344" s="29"/>
      <c r="LZA344" s="29"/>
      <c r="LZB344" s="29"/>
      <c r="LZC344" s="29"/>
      <c r="LZD344" s="29"/>
      <c r="LZE344" s="29"/>
      <c r="LZF344" s="29"/>
      <c r="LZG344" s="29"/>
      <c r="LZH344" s="29"/>
      <c r="LZI344" s="29"/>
      <c r="LZJ344" s="29"/>
      <c r="LZK344" s="29"/>
      <c r="LZL344" s="29"/>
      <c r="LZM344" s="29"/>
      <c r="LZN344" s="29"/>
      <c r="LZO344" s="29"/>
      <c r="LZP344" s="29"/>
      <c r="LZQ344" s="29"/>
      <c r="LZR344" s="29"/>
      <c r="LZS344" s="29"/>
      <c r="LZT344" s="29"/>
      <c r="LZU344" s="29"/>
      <c r="LZV344" s="29"/>
      <c r="LZW344" s="29"/>
      <c r="LZX344" s="29"/>
      <c r="LZY344" s="29"/>
      <c r="LZZ344" s="29"/>
      <c r="MAA344" s="29"/>
      <c r="MAB344" s="29"/>
      <c r="MAC344" s="29"/>
      <c r="MAD344" s="29"/>
      <c r="MAE344" s="29"/>
      <c r="MAF344" s="29"/>
      <c r="MAG344" s="29"/>
      <c r="MAH344" s="29"/>
      <c r="MAI344" s="29"/>
      <c r="MAJ344" s="29"/>
      <c r="MAK344" s="29"/>
      <c r="MAL344" s="29"/>
      <c r="MAM344" s="29"/>
      <c r="MAN344" s="29"/>
      <c r="MAO344" s="29"/>
      <c r="MAP344" s="29"/>
      <c r="MAQ344" s="29"/>
      <c r="MAR344" s="29"/>
      <c r="MAS344" s="29"/>
      <c r="MAT344" s="29"/>
      <c r="MAU344" s="29"/>
      <c r="MAV344" s="29"/>
      <c r="MAW344" s="29"/>
      <c r="MAX344" s="29"/>
      <c r="MAY344" s="29"/>
      <c r="MAZ344" s="29"/>
      <c r="MBA344" s="29"/>
      <c r="MBB344" s="29"/>
      <c r="MBC344" s="29"/>
      <c r="MBD344" s="29"/>
      <c r="MBE344" s="29"/>
      <c r="MBF344" s="29"/>
      <c r="MBG344" s="29"/>
      <c r="MBH344" s="29"/>
      <c r="MBI344" s="29"/>
      <c r="MBJ344" s="29"/>
      <c r="MBK344" s="29"/>
      <c r="MBL344" s="29"/>
      <c r="MBM344" s="29"/>
      <c r="MBN344" s="29"/>
      <c r="MBO344" s="29"/>
      <c r="MBP344" s="29"/>
      <c r="MBQ344" s="29"/>
      <c r="MBR344" s="29"/>
      <c r="MBS344" s="29"/>
      <c r="MBT344" s="29"/>
      <c r="MBU344" s="29"/>
      <c r="MBV344" s="29"/>
      <c r="MBW344" s="29"/>
      <c r="MBX344" s="29"/>
      <c r="MBY344" s="29"/>
      <c r="MBZ344" s="29"/>
      <c r="MCA344" s="29"/>
      <c r="MCB344" s="29"/>
      <c r="MCC344" s="29"/>
      <c r="MCD344" s="29"/>
      <c r="MCE344" s="29"/>
      <c r="MCF344" s="29"/>
      <c r="MCG344" s="29"/>
      <c r="MCH344" s="29"/>
      <c r="MCI344" s="29"/>
      <c r="MCJ344" s="29"/>
      <c r="MCK344" s="29"/>
      <c r="MCL344" s="29"/>
      <c r="MCM344" s="29"/>
      <c r="MCN344" s="29"/>
      <c r="MCO344" s="29"/>
      <c r="MCP344" s="29"/>
      <c r="MCQ344" s="29"/>
      <c r="MCR344" s="29"/>
      <c r="MCS344" s="29"/>
      <c r="MCT344" s="29"/>
      <c r="MCU344" s="29"/>
      <c r="MCV344" s="29"/>
      <c r="MCW344" s="29"/>
      <c r="MCX344" s="29"/>
      <c r="MCY344" s="29"/>
      <c r="MCZ344" s="29"/>
      <c r="MDA344" s="29"/>
      <c r="MDB344" s="29"/>
      <c r="MDC344" s="29"/>
      <c r="MDD344" s="29"/>
      <c r="MDE344" s="29"/>
      <c r="MDF344" s="29"/>
      <c r="MDG344" s="29"/>
      <c r="MDH344" s="29"/>
      <c r="MDI344" s="29"/>
      <c r="MDJ344" s="29"/>
      <c r="MDK344" s="29"/>
      <c r="MDL344" s="29"/>
      <c r="MDM344" s="29"/>
      <c r="MDN344" s="29"/>
      <c r="MDO344" s="29"/>
      <c r="MDP344" s="29"/>
      <c r="MDQ344" s="29"/>
      <c r="MDR344" s="29"/>
      <c r="MDS344" s="29"/>
      <c r="MDT344" s="29"/>
      <c r="MDU344" s="29"/>
      <c r="MDV344" s="29"/>
      <c r="MDW344" s="29"/>
      <c r="MDX344" s="29"/>
      <c r="MDY344" s="29"/>
      <c r="MDZ344" s="29"/>
      <c r="MEA344" s="29"/>
      <c r="MEB344" s="29"/>
      <c r="MEC344" s="29"/>
      <c r="MED344" s="29"/>
      <c r="MEE344" s="29"/>
      <c r="MEF344" s="29"/>
      <c r="MEG344" s="29"/>
      <c r="MEH344" s="29"/>
      <c r="MEI344" s="29"/>
      <c r="MEJ344" s="29"/>
      <c r="MEK344" s="29"/>
      <c r="MEL344" s="29"/>
      <c r="MEM344" s="29"/>
      <c r="MEN344" s="29"/>
      <c r="MEO344" s="29"/>
      <c r="MEP344" s="29"/>
      <c r="MEQ344" s="29"/>
      <c r="MER344" s="29"/>
      <c r="MES344" s="29"/>
      <c r="MET344" s="29"/>
      <c r="MEU344" s="29"/>
      <c r="MEV344" s="29"/>
      <c r="MEW344" s="29"/>
      <c r="MEX344" s="29"/>
      <c r="MEY344" s="29"/>
      <c r="MEZ344" s="29"/>
      <c r="MFA344" s="29"/>
      <c r="MFB344" s="29"/>
      <c r="MFC344" s="29"/>
      <c r="MFD344" s="29"/>
      <c r="MFE344" s="29"/>
      <c r="MFF344" s="29"/>
      <c r="MFG344" s="29"/>
      <c r="MFH344" s="29"/>
      <c r="MFI344" s="29"/>
      <c r="MFJ344" s="29"/>
      <c r="MFK344" s="29"/>
      <c r="MFL344" s="29"/>
      <c r="MFM344" s="29"/>
      <c r="MFN344" s="29"/>
      <c r="MFO344" s="29"/>
      <c r="MFP344" s="29"/>
      <c r="MFQ344" s="29"/>
      <c r="MFR344" s="29"/>
      <c r="MFS344" s="29"/>
      <c r="MFT344" s="29"/>
      <c r="MFU344" s="29"/>
      <c r="MFV344" s="29"/>
      <c r="MFW344" s="29"/>
      <c r="MFX344" s="29"/>
      <c r="MFY344" s="29"/>
      <c r="MFZ344" s="29"/>
      <c r="MGA344" s="29"/>
      <c r="MGB344" s="29"/>
      <c r="MGC344" s="29"/>
      <c r="MGD344" s="29"/>
      <c r="MGE344" s="29"/>
      <c r="MGF344" s="29"/>
      <c r="MGG344" s="29"/>
      <c r="MGH344" s="29"/>
      <c r="MGI344" s="29"/>
      <c r="MGJ344" s="29"/>
      <c r="MGK344" s="29"/>
      <c r="MGL344" s="29"/>
      <c r="MGM344" s="29"/>
      <c r="MGN344" s="29"/>
      <c r="MGO344" s="29"/>
      <c r="MGP344" s="29"/>
      <c r="MGQ344" s="29"/>
      <c r="MGR344" s="29"/>
      <c r="MGS344" s="29"/>
      <c r="MGT344" s="29"/>
      <c r="MGU344" s="29"/>
      <c r="MGV344" s="29"/>
      <c r="MGW344" s="29"/>
      <c r="MGX344" s="29"/>
      <c r="MGY344" s="29"/>
      <c r="MGZ344" s="29"/>
      <c r="MHA344" s="29"/>
      <c r="MHB344" s="29"/>
      <c r="MHC344" s="29"/>
      <c r="MHD344" s="29"/>
      <c r="MHE344" s="29"/>
      <c r="MHF344" s="29"/>
      <c r="MHG344" s="29"/>
      <c r="MHH344" s="29"/>
      <c r="MHI344" s="29"/>
      <c r="MHJ344" s="29"/>
      <c r="MHK344" s="29"/>
      <c r="MHL344" s="29"/>
      <c r="MHM344" s="29"/>
      <c r="MHN344" s="29"/>
      <c r="MHO344" s="29"/>
      <c r="MHP344" s="29"/>
      <c r="MHQ344" s="29"/>
      <c r="MHR344" s="29"/>
      <c r="MHS344" s="29"/>
      <c r="MHT344" s="29"/>
      <c r="MHU344" s="29"/>
      <c r="MHV344" s="29"/>
      <c r="MHW344" s="29"/>
      <c r="MHX344" s="29"/>
      <c r="MHY344" s="29"/>
      <c r="MHZ344" s="29"/>
      <c r="MIA344" s="29"/>
      <c r="MIB344" s="29"/>
      <c r="MIC344" s="29"/>
      <c r="MID344" s="29"/>
      <c r="MIE344" s="29"/>
      <c r="MIF344" s="29"/>
      <c r="MIG344" s="29"/>
      <c r="MIH344" s="29"/>
      <c r="MII344" s="29"/>
      <c r="MIJ344" s="29"/>
      <c r="MIK344" s="29"/>
      <c r="MIL344" s="29"/>
      <c r="MIM344" s="29"/>
      <c r="MIN344" s="29"/>
      <c r="MIO344" s="29"/>
      <c r="MIP344" s="29"/>
      <c r="MIQ344" s="29"/>
      <c r="MIR344" s="29"/>
      <c r="MIS344" s="29"/>
      <c r="MIT344" s="29"/>
      <c r="MIU344" s="29"/>
      <c r="MIV344" s="29"/>
      <c r="MIW344" s="29"/>
      <c r="MIX344" s="29"/>
      <c r="MIY344" s="29"/>
      <c r="MIZ344" s="29"/>
      <c r="MJA344" s="29"/>
      <c r="MJB344" s="29"/>
      <c r="MJC344" s="29"/>
      <c r="MJD344" s="29"/>
      <c r="MJE344" s="29"/>
      <c r="MJF344" s="29"/>
      <c r="MJG344" s="29"/>
      <c r="MJH344" s="29"/>
      <c r="MJI344" s="29"/>
      <c r="MJJ344" s="29"/>
      <c r="MJK344" s="29"/>
      <c r="MJL344" s="29"/>
      <c r="MJM344" s="29"/>
      <c r="MJN344" s="29"/>
      <c r="MJO344" s="29"/>
      <c r="MJP344" s="29"/>
      <c r="MJQ344" s="29"/>
      <c r="MJR344" s="29"/>
      <c r="MJS344" s="29"/>
      <c r="MJT344" s="29"/>
      <c r="MJU344" s="29"/>
      <c r="MJV344" s="29"/>
      <c r="MJW344" s="29"/>
      <c r="MJX344" s="29"/>
      <c r="MJY344" s="29"/>
      <c r="MJZ344" s="29"/>
      <c r="MKA344" s="29"/>
      <c r="MKB344" s="29"/>
      <c r="MKC344" s="29"/>
      <c r="MKD344" s="29"/>
      <c r="MKE344" s="29"/>
      <c r="MKF344" s="29"/>
      <c r="MKG344" s="29"/>
      <c r="MKH344" s="29"/>
      <c r="MKI344" s="29"/>
      <c r="MKJ344" s="29"/>
      <c r="MKK344" s="29"/>
      <c r="MKL344" s="29"/>
      <c r="MKM344" s="29"/>
      <c r="MKN344" s="29"/>
      <c r="MKO344" s="29"/>
      <c r="MKP344" s="29"/>
      <c r="MKQ344" s="29"/>
      <c r="MKR344" s="29"/>
      <c r="MKS344" s="29"/>
      <c r="MKT344" s="29"/>
      <c r="MKU344" s="29"/>
      <c r="MKV344" s="29"/>
      <c r="MKW344" s="29"/>
      <c r="MKX344" s="29"/>
      <c r="MKY344" s="29"/>
      <c r="MKZ344" s="29"/>
      <c r="MLA344" s="29"/>
      <c r="MLB344" s="29"/>
      <c r="MLC344" s="29"/>
      <c r="MLD344" s="29"/>
      <c r="MLE344" s="29"/>
      <c r="MLF344" s="29"/>
      <c r="MLG344" s="29"/>
      <c r="MLH344" s="29"/>
      <c r="MLI344" s="29"/>
      <c r="MLJ344" s="29"/>
      <c r="MLK344" s="29"/>
      <c r="MLL344" s="29"/>
      <c r="MLM344" s="29"/>
      <c r="MLN344" s="29"/>
      <c r="MLO344" s="29"/>
      <c r="MLP344" s="29"/>
      <c r="MLQ344" s="29"/>
      <c r="MLR344" s="29"/>
      <c r="MLS344" s="29"/>
      <c r="MLT344" s="29"/>
      <c r="MLU344" s="29"/>
      <c r="MLV344" s="29"/>
      <c r="MLW344" s="29"/>
      <c r="MLX344" s="29"/>
      <c r="MLY344" s="29"/>
      <c r="MLZ344" s="29"/>
      <c r="MMA344" s="29"/>
      <c r="MMB344" s="29"/>
      <c r="MMC344" s="29"/>
      <c r="MMD344" s="29"/>
      <c r="MME344" s="29"/>
      <c r="MMF344" s="29"/>
      <c r="MMG344" s="29"/>
      <c r="MMH344" s="29"/>
      <c r="MMI344" s="29"/>
      <c r="MMJ344" s="29"/>
      <c r="MMK344" s="29"/>
      <c r="MML344" s="29"/>
      <c r="MMM344" s="29"/>
      <c r="MMN344" s="29"/>
      <c r="MMO344" s="29"/>
      <c r="MMP344" s="29"/>
      <c r="MMQ344" s="29"/>
      <c r="MMR344" s="29"/>
      <c r="MMS344" s="29"/>
      <c r="MMT344" s="29"/>
      <c r="MMU344" s="29"/>
      <c r="MMV344" s="29"/>
      <c r="MMW344" s="29"/>
      <c r="MMX344" s="29"/>
      <c r="MMY344" s="29"/>
      <c r="MMZ344" s="29"/>
      <c r="MNA344" s="29"/>
      <c r="MNB344" s="29"/>
      <c r="MNC344" s="29"/>
      <c r="MND344" s="29"/>
      <c r="MNE344" s="29"/>
      <c r="MNF344" s="29"/>
      <c r="MNG344" s="29"/>
      <c r="MNH344" s="29"/>
      <c r="MNI344" s="29"/>
      <c r="MNJ344" s="29"/>
      <c r="MNK344" s="29"/>
      <c r="MNL344" s="29"/>
      <c r="MNM344" s="29"/>
      <c r="MNN344" s="29"/>
      <c r="MNO344" s="29"/>
      <c r="MNP344" s="29"/>
      <c r="MNQ344" s="29"/>
      <c r="MNR344" s="29"/>
      <c r="MNS344" s="29"/>
      <c r="MNT344" s="29"/>
      <c r="MNU344" s="29"/>
      <c r="MNV344" s="29"/>
      <c r="MNW344" s="29"/>
      <c r="MNX344" s="29"/>
      <c r="MNY344" s="29"/>
      <c r="MNZ344" s="29"/>
      <c r="MOA344" s="29"/>
      <c r="MOB344" s="29"/>
      <c r="MOC344" s="29"/>
      <c r="MOD344" s="29"/>
      <c r="MOE344" s="29"/>
      <c r="MOF344" s="29"/>
      <c r="MOG344" s="29"/>
      <c r="MOH344" s="29"/>
      <c r="MOI344" s="29"/>
      <c r="MOJ344" s="29"/>
      <c r="MOK344" s="29"/>
      <c r="MOL344" s="29"/>
      <c r="MOM344" s="29"/>
      <c r="MON344" s="29"/>
      <c r="MOO344" s="29"/>
      <c r="MOP344" s="29"/>
      <c r="MOQ344" s="29"/>
      <c r="MOR344" s="29"/>
      <c r="MOS344" s="29"/>
      <c r="MOT344" s="29"/>
      <c r="MOU344" s="29"/>
      <c r="MOV344" s="29"/>
      <c r="MOW344" s="29"/>
      <c r="MOX344" s="29"/>
      <c r="MOY344" s="29"/>
      <c r="MOZ344" s="29"/>
      <c r="MPA344" s="29"/>
      <c r="MPB344" s="29"/>
      <c r="MPC344" s="29"/>
      <c r="MPD344" s="29"/>
      <c r="MPE344" s="29"/>
      <c r="MPF344" s="29"/>
      <c r="MPG344" s="29"/>
      <c r="MPH344" s="29"/>
      <c r="MPI344" s="29"/>
      <c r="MPJ344" s="29"/>
      <c r="MPK344" s="29"/>
      <c r="MPL344" s="29"/>
      <c r="MPM344" s="29"/>
      <c r="MPN344" s="29"/>
      <c r="MPO344" s="29"/>
      <c r="MPP344" s="29"/>
      <c r="MPQ344" s="29"/>
      <c r="MPR344" s="29"/>
      <c r="MPS344" s="29"/>
      <c r="MPT344" s="29"/>
      <c r="MPU344" s="29"/>
      <c r="MPV344" s="29"/>
      <c r="MPW344" s="29"/>
      <c r="MPX344" s="29"/>
      <c r="MPY344" s="29"/>
      <c r="MPZ344" s="29"/>
      <c r="MQA344" s="29"/>
      <c r="MQB344" s="29"/>
      <c r="MQC344" s="29"/>
      <c r="MQD344" s="29"/>
      <c r="MQE344" s="29"/>
      <c r="MQF344" s="29"/>
      <c r="MQG344" s="29"/>
      <c r="MQH344" s="29"/>
      <c r="MQI344" s="29"/>
      <c r="MQJ344" s="29"/>
      <c r="MQK344" s="29"/>
      <c r="MQL344" s="29"/>
      <c r="MQM344" s="29"/>
      <c r="MQN344" s="29"/>
      <c r="MQO344" s="29"/>
      <c r="MQP344" s="29"/>
      <c r="MQQ344" s="29"/>
      <c r="MQR344" s="29"/>
      <c r="MQS344" s="29"/>
      <c r="MQT344" s="29"/>
      <c r="MQU344" s="29"/>
      <c r="MQV344" s="29"/>
      <c r="MQW344" s="29"/>
      <c r="MQX344" s="29"/>
      <c r="MQY344" s="29"/>
      <c r="MQZ344" s="29"/>
      <c r="MRA344" s="29"/>
      <c r="MRB344" s="29"/>
      <c r="MRC344" s="29"/>
      <c r="MRD344" s="29"/>
      <c r="MRE344" s="29"/>
      <c r="MRF344" s="29"/>
      <c r="MRG344" s="29"/>
      <c r="MRH344" s="29"/>
      <c r="MRI344" s="29"/>
      <c r="MRJ344" s="29"/>
      <c r="MRK344" s="29"/>
      <c r="MRL344" s="29"/>
      <c r="MRM344" s="29"/>
      <c r="MRN344" s="29"/>
      <c r="MRO344" s="29"/>
      <c r="MRP344" s="29"/>
      <c r="MRQ344" s="29"/>
      <c r="MRR344" s="29"/>
      <c r="MRS344" s="29"/>
      <c r="MRT344" s="29"/>
      <c r="MRU344" s="29"/>
      <c r="MRV344" s="29"/>
      <c r="MRW344" s="29"/>
      <c r="MRX344" s="29"/>
      <c r="MRY344" s="29"/>
      <c r="MRZ344" s="29"/>
      <c r="MSA344" s="29"/>
      <c r="MSB344" s="29"/>
      <c r="MSC344" s="29"/>
      <c r="MSD344" s="29"/>
      <c r="MSE344" s="29"/>
      <c r="MSF344" s="29"/>
      <c r="MSG344" s="29"/>
      <c r="MSH344" s="29"/>
      <c r="MSI344" s="29"/>
      <c r="MSJ344" s="29"/>
      <c r="MSK344" s="29"/>
      <c r="MSL344" s="29"/>
      <c r="MSM344" s="29"/>
      <c r="MSN344" s="29"/>
      <c r="MSO344" s="29"/>
      <c r="MSP344" s="29"/>
      <c r="MSQ344" s="29"/>
      <c r="MSR344" s="29"/>
      <c r="MSS344" s="29"/>
      <c r="MST344" s="29"/>
      <c r="MSU344" s="29"/>
      <c r="MSV344" s="29"/>
      <c r="MSW344" s="29"/>
      <c r="MSX344" s="29"/>
      <c r="MSY344" s="29"/>
      <c r="MSZ344" s="29"/>
      <c r="MTA344" s="29"/>
      <c r="MTB344" s="29"/>
      <c r="MTC344" s="29"/>
      <c r="MTD344" s="29"/>
      <c r="MTE344" s="29"/>
      <c r="MTF344" s="29"/>
      <c r="MTG344" s="29"/>
      <c r="MTH344" s="29"/>
      <c r="MTI344" s="29"/>
      <c r="MTJ344" s="29"/>
      <c r="MTK344" s="29"/>
      <c r="MTL344" s="29"/>
      <c r="MTM344" s="29"/>
      <c r="MTN344" s="29"/>
      <c r="MTO344" s="29"/>
      <c r="MTP344" s="29"/>
      <c r="MTQ344" s="29"/>
      <c r="MTR344" s="29"/>
      <c r="MTS344" s="29"/>
      <c r="MTT344" s="29"/>
      <c r="MTU344" s="29"/>
      <c r="MTV344" s="29"/>
      <c r="MTW344" s="29"/>
      <c r="MTX344" s="29"/>
      <c r="MTY344" s="29"/>
      <c r="MTZ344" s="29"/>
      <c r="MUA344" s="29"/>
      <c r="MUB344" s="29"/>
      <c r="MUC344" s="29"/>
      <c r="MUD344" s="29"/>
      <c r="MUE344" s="29"/>
      <c r="MUF344" s="29"/>
      <c r="MUG344" s="29"/>
      <c r="MUH344" s="29"/>
      <c r="MUI344" s="29"/>
      <c r="MUJ344" s="29"/>
      <c r="MUK344" s="29"/>
      <c r="MUL344" s="29"/>
      <c r="MUM344" s="29"/>
      <c r="MUN344" s="29"/>
      <c r="MUO344" s="29"/>
      <c r="MUP344" s="29"/>
      <c r="MUQ344" s="29"/>
      <c r="MUR344" s="29"/>
      <c r="MUS344" s="29"/>
      <c r="MUT344" s="29"/>
      <c r="MUU344" s="29"/>
      <c r="MUV344" s="29"/>
      <c r="MUW344" s="29"/>
      <c r="MUX344" s="29"/>
      <c r="MUY344" s="29"/>
      <c r="MUZ344" s="29"/>
      <c r="MVA344" s="29"/>
      <c r="MVB344" s="29"/>
      <c r="MVC344" s="29"/>
      <c r="MVD344" s="29"/>
      <c r="MVE344" s="29"/>
      <c r="MVF344" s="29"/>
      <c r="MVG344" s="29"/>
      <c r="MVH344" s="29"/>
      <c r="MVI344" s="29"/>
      <c r="MVJ344" s="29"/>
      <c r="MVK344" s="29"/>
      <c r="MVL344" s="29"/>
      <c r="MVM344" s="29"/>
      <c r="MVN344" s="29"/>
      <c r="MVO344" s="29"/>
      <c r="MVP344" s="29"/>
      <c r="MVQ344" s="29"/>
      <c r="MVR344" s="29"/>
      <c r="MVS344" s="29"/>
      <c r="MVT344" s="29"/>
      <c r="MVU344" s="29"/>
      <c r="MVV344" s="29"/>
      <c r="MVW344" s="29"/>
      <c r="MVX344" s="29"/>
      <c r="MVY344" s="29"/>
      <c r="MVZ344" s="29"/>
      <c r="MWA344" s="29"/>
      <c r="MWB344" s="29"/>
      <c r="MWC344" s="29"/>
      <c r="MWD344" s="29"/>
      <c r="MWE344" s="29"/>
      <c r="MWF344" s="29"/>
      <c r="MWG344" s="29"/>
      <c r="MWH344" s="29"/>
      <c r="MWI344" s="29"/>
      <c r="MWJ344" s="29"/>
      <c r="MWK344" s="29"/>
      <c r="MWL344" s="29"/>
      <c r="MWM344" s="29"/>
      <c r="MWN344" s="29"/>
      <c r="MWO344" s="29"/>
      <c r="MWP344" s="29"/>
      <c r="MWQ344" s="29"/>
      <c r="MWR344" s="29"/>
      <c r="MWS344" s="29"/>
      <c r="MWT344" s="29"/>
      <c r="MWU344" s="29"/>
      <c r="MWV344" s="29"/>
      <c r="MWW344" s="29"/>
      <c r="MWX344" s="29"/>
      <c r="MWY344" s="29"/>
      <c r="MWZ344" s="29"/>
      <c r="MXA344" s="29"/>
      <c r="MXB344" s="29"/>
      <c r="MXC344" s="29"/>
      <c r="MXD344" s="29"/>
      <c r="MXE344" s="29"/>
      <c r="MXF344" s="29"/>
      <c r="MXG344" s="29"/>
      <c r="MXH344" s="29"/>
      <c r="MXI344" s="29"/>
      <c r="MXJ344" s="29"/>
      <c r="MXK344" s="29"/>
      <c r="MXL344" s="29"/>
      <c r="MXM344" s="29"/>
      <c r="MXN344" s="29"/>
      <c r="MXO344" s="29"/>
      <c r="MXP344" s="29"/>
      <c r="MXQ344" s="29"/>
      <c r="MXR344" s="29"/>
      <c r="MXS344" s="29"/>
      <c r="MXT344" s="29"/>
      <c r="MXU344" s="29"/>
      <c r="MXV344" s="29"/>
      <c r="MXW344" s="29"/>
      <c r="MXX344" s="29"/>
      <c r="MXY344" s="29"/>
      <c r="MXZ344" s="29"/>
      <c r="MYA344" s="29"/>
      <c r="MYB344" s="29"/>
      <c r="MYC344" s="29"/>
      <c r="MYD344" s="29"/>
      <c r="MYE344" s="29"/>
      <c r="MYF344" s="29"/>
      <c r="MYG344" s="29"/>
      <c r="MYH344" s="29"/>
      <c r="MYI344" s="29"/>
      <c r="MYJ344" s="29"/>
      <c r="MYK344" s="29"/>
      <c r="MYL344" s="29"/>
      <c r="MYM344" s="29"/>
      <c r="MYN344" s="29"/>
      <c r="MYO344" s="29"/>
      <c r="MYP344" s="29"/>
      <c r="MYQ344" s="29"/>
      <c r="MYR344" s="29"/>
      <c r="MYS344" s="29"/>
      <c r="MYT344" s="29"/>
      <c r="MYU344" s="29"/>
      <c r="MYV344" s="29"/>
      <c r="MYW344" s="29"/>
      <c r="MYX344" s="29"/>
      <c r="MYY344" s="29"/>
      <c r="MYZ344" s="29"/>
      <c r="MZA344" s="29"/>
      <c r="MZB344" s="29"/>
      <c r="MZC344" s="29"/>
      <c r="MZD344" s="29"/>
      <c r="MZE344" s="29"/>
      <c r="MZF344" s="29"/>
      <c r="MZG344" s="29"/>
      <c r="MZH344" s="29"/>
      <c r="MZI344" s="29"/>
      <c r="MZJ344" s="29"/>
      <c r="MZK344" s="29"/>
      <c r="MZL344" s="29"/>
      <c r="MZM344" s="29"/>
      <c r="MZN344" s="29"/>
      <c r="MZO344" s="29"/>
      <c r="MZP344" s="29"/>
      <c r="MZQ344" s="29"/>
      <c r="MZR344" s="29"/>
      <c r="MZS344" s="29"/>
      <c r="MZT344" s="29"/>
      <c r="MZU344" s="29"/>
      <c r="MZV344" s="29"/>
      <c r="MZW344" s="29"/>
      <c r="MZX344" s="29"/>
      <c r="MZY344" s="29"/>
      <c r="MZZ344" s="29"/>
      <c r="NAA344" s="29"/>
      <c r="NAB344" s="29"/>
      <c r="NAC344" s="29"/>
      <c r="NAD344" s="29"/>
      <c r="NAE344" s="29"/>
      <c r="NAF344" s="29"/>
      <c r="NAG344" s="29"/>
      <c r="NAH344" s="29"/>
      <c r="NAI344" s="29"/>
      <c r="NAJ344" s="29"/>
      <c r="NAK344" s="29"/>
      <c r="NAL344" s="29"/>
      <c r="NAM344" s="29"/>
      <c r="NAN344" s="29"/>
      <c r="NAO344" s="29"/>
      <c r="NAP344" s="29"/>
      <c r="NAQ344" s="29"/>
      <c r="NAR344" s="29"/>
      <c r="NAS344" s="29"/>
      <c r="NAT344" s="29"/>
      <c r="NAU344" s="29"/>
      <c r="NAV344" s="29"/>
      <c r="NAW344" s="29"/>
      <c r="NAX344" s="29"/>
      <c r="NAY344" s="29"/>
      <c r="NAZ344" s="29"/>
      <c r="NBA344" s="29"/>
      <c r="NBB344" s="29"/>
      <c r="NBC344" s="29"/>
      <c r="NBD344" s="29"/>
      <c r="NBE344" s="29"/>
      <c r="NBF344" s="29"/>
      <c r="NBG344" s="29"/>
      <c r="NBH344" s="29"/>
      <c r="NBI344" s="29"/>
      <c r="NBJ344" s="29"/>
      <c r="NBK344" s="29"/>
      <c r="NBL344" s="29"/>
      <c r="NBM344" s="29"/>
      <c r="NBN344" s="29"/>
      <c r="NBO344" s="29"/>
      <c r="NBP344" s="29"/>
      <c r="NBQ344" s="29"/>
      <c r="NBR344" s="29"/>
      <c r="NBS344" s="29"/>
      <c r="NBT344" s="29"/>
      <c r="NBU344" s="29"/>
      <c r="NBV344" s="29"/>
      <c r="NBW344" s="29"/>
      <c r="NBX344" s="29"/>
      <c r="NBY344" s="29"/>
      <c r="NBZ344" s="29"/>
      <c r="NCA344" s="29"/>
      <c r="NCB344" s="29"/>
      <c r="NCC344" s="29"/>
      <c r="NCD344" s="29"/>
      <c r="NCE344" s="29"/>
      <c r="NCF344" s="29"/>
      <c r="NCG344" s="29"/>
      <c r="NCH344" s="29"/>
      <c r="NCI344" s="29"/>
      <c r="NCJ344" s="29"/>
      <c r="NCK344" s="29"/>
      <c r="NCL344" s="29"/>
      <c r="NCM344" s="29"/>
      <c r="NCN344" s="29"/>
      <c r="NCO344" s="29"/>
      <c r="NCP344" s="29"/>
      <c r="NCQ344" s="29"/>
      <c r="NCR344" s="29"/>
      <c r="NCS344" s="29"/>
      <c r="NCT344" s="29"/>
      <c r="NCU344" s="29"/>
      <c r="NCV344" s="29"/>
      <c r="NCW344" s="29"/>
      <c r="NCX344" s="29"/>
      <c r="NCY344" s="29"/>
      <c r="NCZ344" s="29"/>
      <c r="NDA344" s="29"/>
      <c r="NDB344" s="29"/>
      <c r="NDC344" s="29"/>
      <c r="NDD344" s="29"/>
      <c r="NDE344" s="29"/>
      <c r="NDF344" s="29"/>
      <c r="NDG344" s="29"/>
      <c r="NDH344" s="29"/>
      <c r="NDI344" s="29"/>
      <c r="NDJ344" s="29"/>
      <c r="NDK344" s="29"/>
      <c r="NDL344" s="29"/>
      <c r="NDM344" s="29"/>
      <c r="NDN344" s="29"/>
      <c r="NDO344" s="29"/>
      <c r="NDP344" s="29"/>
      <c r="NDQ344" s="29"/>
      <c r="NDR344" s="29"/>
      <c r="NDS344" s="29"/>
      <c r="NDT344" s="29"/>
      <c r="NDU344" s="29"/>
      <c r="NDV344" s="29"/>
      <c r="NDW344" s="29"/>
      <c r="NDX344" s="29"/>
      <c r="NDY344" s="29"/>
      <c r="NDZ344" s="29"/>
      <c r="NEA344" s="29"/>
      <c r="NEB344" s="29"/>
      <c r="NEC344" s="29"/>
      <c r="NED344" s="29"/>
      <c r="NEE344" s="29"/>
      <c r="NEF344" s="29"/>
      <c r="NEG344" s="29"/>
      <c r="NEH344" s="29"/>
      <c r="NEI344" s="29"/>
      <c r="NEJ344" s="29"/>
      <c r="NEK344" s="29"/>
      <c r="NEL344" s="29"/>
      <c r="NEM344" s="29"/>
      <c r="NEN344" s="29"/>
      <c r="NEO344" s="29"/>
      <c r="NEP344" s="29"/>
      <c r="NEQ344" s="29"/>
      <c r="NER344" s="29"/>
      <c r="NES344" s="29"/>
      <c r="NET344" s="29"/>
      <c r="NEU344" s="29"/>
      <c r="NEV344" s="29"/>
      <c r="NEW344" s="29"/>
      <c r="NEX344" s="29"/>
      <c r="NEY344" s="29"/>
      <c r="NEZ344" s="29"/>
      <c r="NFA344" s="29"/>
      <c r="NFB344" s="29"/>
      <c r="NFC344" s="29"/>
      <c r="NFD344" s="29"/>
      <c r="NFE344" s="29"/>
      <c r="NFF344" s="29"/>
      <c r="NFG344" s="29"/>
      <c r="NFH344" s="29"/>
      <c r="NFI344" s="29"/>
      <c r="NFJ344" s="29"/>
      <c r="NFK344" s="29"/>
      <c r="NFL344" s="29"/>
      <c r="NFM344" s="29"/>
      <c r="NFN344" s="29"/>
      <c r="NFO344" s="29"/>
      <c r="NFP344" s="29"/>
      <c r="NFQ344" s="29"/>
      <c r="NFR344" s="29"/>
      <c r="NFS344" s="29"/>
      <c r="NFT344" s="29"/>
      <c r="NFU344" s="29"/>
      <c r="NFV344" s="29"/>
      <c r="NFW344" s="29"/>
      <c r="NFX344" s="29"/>
      <c r="NFY344" s="29"/>
      <c r="NFZ344" s="29"/>
      <c r="NGA344" s="29"/>
      <c r="NGB344" s="29"/>
      <c r="NGC344" s="29"/>
      <c r="NGD344" s="29"/>
      <c r="NGE344" s="29"/>
      <c r="NGF344" s="29"/>
      <c r="NGG344" s="29"/>
      <c r="NGH344" s="29"/>
      <c r="NGI344" s="29"/>
      <c r="NGJ344" s="29"/>
      <c r="NGK344" s="29"/>
      <c r="NGL344" s="29"/>
      <c r="NGM344" s="29"/>
      <c r="NGN344" s="29"/>
      <c r="NGO344" s="29"/>
      <c r="NGP344" s="29"/>
      <c r="NGQ344" s="29"/>
      <c r="NGR344" s="29"/>
      <c r="NGS344" s="29"/>
      <c r="NGT344" s="29"/>
      <c r="NGU344" s="29"/>
      <c r="NGV344" s="29"/>
      <c r="NGW344" s="29"/>
      <c r="NGX344" s="29"/>
      <c r="NGY344" s="29"/>
      <c r="NGZ344" s="29"/>
      <c r="NHA344" s="29"/>
      <c r="NHB344" s="29"/>
      <c r="NHC344" s="29"/>
      <c r="NHD344" s="29"/>
      <c r="NHE344" s="29"/>
      <c r="NHF344" s="29"/>
      <c r="NHG344" s="29"/>
      <c r="NHH344" s="29"/>
      <c r="NHI344" s="29"/>
      <c r="NHJ344" s="29"/>
      <c r="NHK344" s="29"/>
      <c r="NHL344" s="29"/>
      <c r="NHM344" s="29"/>
      <c r="NHN344" s="29"/>
      <c r="NHO344" s="29"/>
      <c r="NHP344" s="29"/>
      <c r="NHQ344" s="29"/>
      <c r="NHR344" s="29"/>
      <c r="NHS344" s="29"/>
      <c r="NHT344" s="29"/>
      <c r="NHU344" s="29"/>
      <c r="NHV344" s="29"/>
      <c r="NHW344" s="29"/>
      <c r="NHX344" s="29"/>
      <c r="NHY344" s="29"/>
      <c r="NHZ344" s="29"/>
      <c r="NIA344" s="29"/>
      <c r="NIB344" s="29"/>
      <c r="NIC344" s="29"/>
      <c r="NID344" s="29"/>
      <c r="NIE344" s="29"/>
      <c r="NIF344" s="29"/>
      <c r="NIG344" s="29"/>
      <c r="NIH344" s="29"/>
      <c r="NII344" s="29"/>
      <c r="NIJ344" s="29"/>
      <c r="NIK344" s="29"/>
      <c r="NIL344" s="29"/>
      <c r="NIM344" s="29"/>
      <c r="NIN344" s="29"/>
      <c r="NIO344" s="29"/>
      <c r="NIP344" s="29"/>
      <c r="NIQ344" s="29"/>
      <c r="NIR344" s="29"/>
      <c r="NIS344" s="29"/>
      <c r="NIT344" s="29"/>
      <c r="NIU344" s="29"/>
      <c r="NIV344" s="29"/>
      <c r="NIW344" s="29"/>
      <c r="NIX344" s="29"/>
      <c r="NIY344" s="29"/>
      <c r="NIZ344" s="29"/>
      <c r="NJA344" s="29"/>
      <c r="NJB344" s="29"/>
      <c r="NJC344" s="29"/>
      <c r="NJD344" s="29"/>
      <c r="NJE344" s="29"/>
      <c r="NJF344" s="29"/>
      <c r="NJG344" s="29"/>
      <c r="NJH344" s="29"/>
      <c r="NJI344" s="29"/>
      <c r="NJJ344" s="29"/>
      <c r="NJK344" s="29"/>
      <c r="NJL344" s="29"/>
      <c r="NJM344" s="29"/>
      <c r="NJN344" s="29"/>
      <c r="NJO344" s="29"/>
      <c r="NJP344" s="29"/>
      <c r="NJQ344" s="29"/>
      <c r="NJR344" s="29"/>
      <c r="NJS344" s="29"/>
      <c r="NJT344" s="29"/>
      <c r="NJU344" s="29"/>
      <c r="NJV344" s="29"/>
      <c r="NJW344" s="29"/>
      <c r="NJX344" s="29"/>
      <c r="NJY344" s="29"/>
      <c r="NJZ344" s="29"/>
      <c r="NKA344" s="29"/>
      <c r="NKB344" s="29"/>
      <c r="NKC344" s="29"/>
      <c r="NKD344" s="29"/>
      <c r="NKE344" s="29"/>
      <c r="NKF344" s="29"/>
      <c r="NKG344" s="29"/>
      <c r="NKH344" s="29"/>
      <c r="NKI344" s="29"/>
      <c r="NKJ344" s="29"/>
      <c r="NKK344" s="29"/>
      <c r="NKL344" s="29"/>
      <c r="NKM344" s="29"/>
      <c r="NKN344" s="29"/>
      <c r="NKO344" s="29"/>
      <c r="NKP344" s="29"/>
      <c r="NKQ344" s="29"/>
      <c r="NKR344" s="29"/>
      <c r="NKS344" s="29"/>
      <c r="NKT344" s="29"/>
      <c r="NKU344" s="29"/>
      <c r="NKV344" s="29"/>
      <c r="NKW344" s="29"/>
      <c r="NKX344" s="29"/>
      <c r="NKY344" s="29"/>
      <c r="NKZ344" s="29"/>
      <c r="NLA344" s="29"/>
      <c r="NLB344" s="29"/>
      <c r="NLC344" s="29"/>
      <c r="NLD344" s="29"/>
      <c r="NLE344" s="29"/>
      <c r="NLF344" s="29"/>
      <c r="NLG344" s="29"/>
      <c r="NLH344" s="29"/>
      <c r="NLI344" s="29"/>
      <c r="NLJ344" s="29"/>
      <c r="NLK344" s="29"/>
      <c r="NLL344" s="29"/>
      <c r="NLM344" s="29"/>
      <c r="NLN344" s="29"/>
      <c r="NLO344" s="29"/>
      <c r="NLP344" s="29"/>
      <c r="NLQ344" s="29"/>
      <c r="NLR344" s="29"/>
      <c r="NLS344" s="29"/>
      <c r="NLT344" s="29"/>
      <c r="NLU344" s="29"/>
      <c r="NLV344" s="29"/>
      <c r="NLW344" s="29"/>
      <c r="NLX344" s="29"/>
      <c r="NLY344" s="29"/>
      <c r="NLZ344" s="29"/>
      <c r="NMA344" s="29"/>
      <c r="NMB344" s="29"/>
      <c r="NMC344" s="29"/>
      <c r="NMD344" s="29"/>
      <c r="NME344" s="29"/>
      <c r="NMF344" s="29"/>
      <c r="NMG344" s="29"/>
      <c r="NMH344" s="29"/>
      <c r="NMI344" s="29"/>
      <c r="NMJ344" s="29"/>
      <c r="NMK344" s="29"/>
      <c r="NML344" s="29"/>
      <c r="NMM344" s="29"/>
      <c r="NMN344" s="29"/>
      <c r="NMO344" s="29"/>
      <c r="NMP344" s="29"/>
      <c r="NMQ344" s="29"/>
      <c r="NMR344" s="29"/>
      <c r="NMS344" s="29"/>
      <c r="NMT344" s="29"/>
      <c r="NMU344" s="29"/>
      <c r="NMV344" s="29"/>
      <c r="NMW344" s="29"/>
      <c r="NMX344" s="29"/>
      <c r="NMY344" s="29"/>
      <c r="NMZ344" s="29"/>
      <c r="NNA344" s="29"/>
      <c r="NNB344" s="29"/>
      <c r="NNC344" s="29"/>
      <c r="NND344" s="29"/>
      <c r="NNE344" s="29"/>
      <c r="NNF344" s="29"/>
      <c r="NNG344" s="29"/>
      <c r="NNH344" s="29"/>
      <c r="NNI344" s="29"/>
      <c r="NNJ344" s="29"/>
      <c r="NNK344" s="29"/>
      <c r="NNL344" s="29"/>
      <c r="NNM344" s="29"/>
      <c r="NNN344" s="29"/>
      <c r="NNO344" s="29"/>
      <c r="NNP344" s="29"/>
      <c r="NNQ344" s="29"/>
      <c r="NNR344" s="29"/>
      <c r="NNS344" s="29"/>
      <c r="NNT344" s="29"/>
      <c r="NNU344" s="29"/>
      <c r="NNV344" s="29"/>
      <c r="NNW344" s="29"/>
      <c r="NNX344" s="29"/>
      <c r="NNY344" s="29"/>
      <c r="NNZ344" s="29"/>
      <c r="NOA344" s="29"/>
      <c r="NOB344" s="29"/>
      <c r="NOC344" s="29"/>
      <c r="NOD344" s="29"/>
      <c r="NOE344" s="29"/>
      <c r="NOF344" s="29"/>
      <c r="NOG344" s="29"/>
      <c r="NOH344" s="29"/>
      <c r="NOI344" s="29"/>
      <c r="NOJ344" s="29"/>
      <c r="NOK344" s="29"/>
      <c r="NOL344" s="29"/>
      <c r="NOM344" s="29"/>
      <c r="NON344" s="29"/>
      <c r="NOO344" s="29"/>
      <c r="NOP344" s="29"/>
      <c r="NOQ344" s="29"/>
      <c r="NOR344" s="29"/>
      <c r="NOS344" s="29"/>
      <c r="NOT344" s="29"/>
      <c r="NOU344" s="29"/>
      <c r="NOV344" s="29"/>
      <c r="NOW344" s="29"/>
      <c r="NOX344" s="29"/>
      <c r="NOY344" s="29"/>
      <c r="NOZ344" s="29"/>
      <c r="NPA344" s="29"/>
      <c r="NPB344" s="29"/>
      <c r="NPC344" s="29"/>
      <c r="NPD344" s="29"/>
      <c r="NPE344" s="29"/>
      <c r="NPF344" s="29"/>
      <c r="NPG344" s="29"/>
      <c r="NPH344" s="29"/>
      <c r="NPI344" s="29"/>
      <c r="NPJ344" s="29"/>
      <c r="NPK344" s="29"/>
      <c r="NPL344" s="29"/>
      <c r="NPM344" s="29"/>
      <c r="NPN344" s="29"/>
      <c r="NPO344" s="29"/>
      <c r="NPP344" s="29"/>
      <c r="NPQ344" s="29"/>
      <c r="NPR344" s="29"/>
      <c r="NPS344" s="29"/>
      <c r="NPT344" s="29"/>
      <c r="NPU344" s="29"/>
      <c r="NPV344" s="29"/>
      <c r="NPW344" s="29"/>
      <c r="NPX344" s="29"/>
      <c r="NPY344" s="29"/>
      <c r="NPZ344" s="29"/>
      <c r="NQA344" s="29"/>
      <c r="NQB344" s="29"/>
      <c r="NQC344" s="29"/>
      <c r="NQD344" s="29"/>
      <c r="NQE344" s="29"/>
      <c r="NQF344" s="29"/>
      <c r="NQG344" s="29"/>
      <c r="NQH344" s="29"/>
      <c r="NQI344" s="29"/>
      <c r="NQJ344" s="29"/>
      <c r="NQK344" s="29"/>
      <c r="NQL344" s="29"/>
      <c r="NQM344" s="29"/>
      <c r="NQN344" s="29"/>
      <c r="NQO344" s="29"/>
      <c r="NQP344" s="29"/>
      <c r="NQQ344" s="29"/>
      <c r="NQR344" s="29"/>
      <c r="NQS344" s="29"/>
      <c r="NQT344" s="29"/>
      <c r="NQU344" s="29"/>
      <c r="NQV344" s="29"/>
      <c r="NQW344" s="29"/>
      <c r="NQX344" s="29"/>
      <c r="NQY344" s="29"/>
      <c r="NQZ344" s="29"/>
      <c r="NRA344" s="29"/>
      <c r="NRB344" s="29"/>
      <c r="NRC344" s="29"/>
      <c r="NRD344" s="29"/>
      <c r="NRE344" s="29"/>
      <c r="NRF344" s="29"/>
      <c r="NRG344" s="29"/>
      <c r="NRH344" s="29"/>
      <c r="NRI344" s="29"/>
      <c r="NRJ344" s="29"/>
      <c r="NRK344" s="29"/>
      <c r="NRL344" s="29"/>
      <c r="NRM344" s="29"/>
      <c r="NRN344" s="29"/>
      <c r="NRO344" s="29"/>
      <c r="NRP344" s="29"/>
      <c r="NRQ344" s="29"/>
      <c r="NRR344" s="29"/>
      <c r="NRS344" s="29"/>
      <c r="NRT344" s="29"/>
      <c r="NRU344" s="29"/>
      <c r="NRV344" s="29"/>
      <c r="NRW344" s="29"/>
      <c r="NRX344" s="29"/>
      <c r="NRY344" s="29"/>
      <c r="NRZ344" s="29"/>
      <c r="NSA344" s="29"/>
      <c r="NSB344" s="29"/>
      <c r="NSC344" s="29"/>
      <c r="NSD344" s="29"/>
      <c r="NSE344" s="29"/>
      <c r="NSF344" s="29"/>
      <c r="NSG344" s="29"/>
      <c r="NSH344" s="29"/>
      <c r="NSI344" s="29"/>
      <c r="NSJ344" s="29"/>
      <c r="NSK344" s="29"/>
      <c r="NSL344" s="29"/>
      <c r="NSM344" s="29"/>
      <c r="NSN344" s="29"/>
      <c r="NSO344" s="29"/>
      <c r="NSP344" s="29"/>
      <c r="NSQ344" s="29"/>
      <c r="NSR344" s="29"/>
      <c r="NSS344" s="29"/>
      <c r="NST344" s="29"/>
      <c r="NSU344" s="29"/>
      <c r="NSV344" s="29"/>
      <c r="NSW344" s="29"/>
      <c r="NSX344" s="29"/>
      <c r="NSY344" s="29"/>
      <c r="NSZ344" s="29"/>
      <c r="NTA344" s="29"/>
      <c r="NTB344" s="29"/>
      <c r="NTC344" s="29"/>
      <c r="NTD344" s="29"/>
      <c r="NTE344" s="29"/>
      <c r="NTF344" s="29"/>
      <c r="NTG344" s="29"/>
      <c r="NTH344" s="29"/>
      <c r="NTI344" s="29"/>
      <c r="NTJ344" s="29"/>
      <c r="NTK344" s="29"/>
      <c r="NTL344" s="29"/>
      <c r="NTM344" s="29"/>
      <c r="NTN344" s="29"/>
      <c r="NTO344" s="29"/>
      <c r="NTP344" s="29"/>
      <c r="NTQ344" s="29"/>
      <c r="NTR344" s="29"/>
      <c r="NTS344" s="29"/>
      <c r="NTT344" s="29"/>
      <c r="NTU344" s="29"/>
      <c r="NTV344" s="29"/>
      <c r="NTW344" s="29"/>
      <c r="NTX344" s="29"/>
      <c r="NTY344" s="29"/>
      <c r="NTZ344" s="29"/>
      <c r="NUA344" s="29"/>
      <c r="NUB344" s="29"/>
      <c r="NUC344" s="29"/>
      <c r="NUD344" s="29"/>
      <c r="NUE344" s="29"/>
      <c r="NUF344" s="29"/>
      <c r="NUG344" s="29"/>
      <c r="NUH344" s="29"/>
      <c r="NUI344" s="29"/>
      <c r="NUJ344" s="29"/>
      <c r="NUK344" s="29"/>
      <c r="NUL344" s="29"/>
      <c r="NUM344" s="29"/>
      <c r="NUN344" s="29"/>
      <c r="NUO344" s="29"/>
      <c r="NUP344" s="29"/>
      <c r="NUQ344" s="29"/>
      <c r="NUR344" s="29"/>
      <c r="NUS344" s="29"/>
      <c r="NUT344" s="29"/>
      <c r="NUU344" s="29"/>
      <c r="NUV344" s="29"/>
      <c r="NUW344" s="29"/>
      <c r="NUX344" s="29"/>
      <c r="NUY344" s="29"/>
      <c r="NUZ344" s="29"/>
      <c r="NVA344" s="29"/>
      <c r="NVB344" s="29"/>
      <c r="NVC344" s="29"/>
      <c r="NVD344" s="29"/>
      <c r="NVE344" s="29"/>
      <c r="NVF344" s="29"/>
      <c r="NVG344" s="29"/>
      <c r="NVH344" s="29"/>
      <c r="NVI344" s="29"/>
      <c r="NVJ344" s="29"/>
      <c r="NVK344" s="29"/>
      <c r="NVL344" s="29"/>
      <c r="NVM344" s="29"/>
      <c r="NVN344" s="29"/>
      <c r="NVO344" s="29"/>
      <c r="NVP344" s="29"/>
      <c r="NVQ344" s="29"/>
      <c r="NVR344" s="29"/>
      <c r="NVS344" s="29"/>
      <c r="NVT344" s="29"/>
      <c r="NVU344" s="29"/>
      <c r="NVV344" s="29"/>
      <c r="NVW344" s="29"/>
      <c r="NVX344" s="29"/>
      <c r="NVY344" s="29"/>
      <c r="NVZ344" s="29"/>
      <c r="NWA344" s="29"/>
      <c r="NWB344" s="29"/>
      <c r="NWC344" s="29"/>
      <c r="NWD344" s="29"/>
      <c r="NWE344" s="29"/>
      <c r="NWF344" s="29"/>
      <c r="NWG344" s="29"/>
      <c r="NWH344" s="29"/>
      <c r="NWI344" s="29"/>
      <c r="NWJ344" s="29"/>
      <c r="NWK344" s="29"/>
      <c r="NWL344" s="29"/>
      <c r="NWM344" s="29"/>
      <c r="NWN344" s="29"/>
      <c r="NWO344" s="29"/>
      <c r="NWP344" s="29"/>
      <c r="NWQ344" s="29"/>
      <c r="NWR344" s="29"/>
      <c r="NWS344" s="29"/>
      <c r="NWT344" s="29"/>
      <c r="NWU344" s="29"/>
      <c r="NWV344" s="29"/>
      <c r="NWW344" s="29"/>
      <c r="NWX344" s="29"/>
      <c r="NWY344" s="29"/>
      <c r="NWZ344" s="29"/>
      <c r="NXA344" s="29"/>
      <c r="NXB344" s="29"/>
      <c r="NXC344" s="29"/>
      <c r="NXD344" s="29"/>
      <c r="NXE344" s="29"/>
      <c r="NXF344" s="29"/>
      <c r="NXG344" s="29"/>
      <c r="NXH344" s="29"/>
      <c r="NXI344" s="29"/>
      <c r="NXJ344" s="29"/>
      <c r="NXK344" s="29"/>
      <c r="NXL344" s="29"/>
      <c r="NXM344" s="29"/>
      <c r="NXN344" s="29"/>
      <c r="NXO344" s="29"/>
      <c r="NXP344" s="29"/>
      <c r="NXQ344" s="29"/>
      <c r="NXR344" s="29"/>
      <c r="NXS344" s="29"/>
      <c r="NXT344" s="29"/>
      <c r="NXU344" s="29"/>
      <c r="NXV344" s="29"/>
      <c r="NXW344" s="29"/>
      <c r="NXX344" s="29"/>
      <c r="NXY344" s="29"/>
      <c r="NXZ344" s="29"/>
      <c r="NYA344" s="29"/>
      <c r="NYB344" s="29"/>
      <c r="NYC344" s="29"/>
      <c r="NYD344" s="29"/>
      <c r="NYE344" s="29"/>
      <c r="NYF344" s="29"/>
      <c r="NYG344" s="29"/>
      <c r="NYH344" s="29"/>
      <c r="NYI344" s="29"/>
      <c r="NYJ344" s="29"/>
      <c r="NYK344" s="29"/>
      <c r="NYL344" s="29"/>
      <c r="NYM344" s="29"/>
      <c r="NYN344" s="29"/>
      <c r="NYO344" s="29"/>
      <c r="NYP344" s="29"/>
      <c r="NYQ344" s="29"/>
      <c r="NYR344" s="29"/>
      <c r="NYS344" s="29"/>
      <c r="NYT344" s="29"/>
      <c r="NYU344" s="29"/>
      <c r="NYV344" s="29"/>
      <c r="NYW344" s="29"/>
      <c r="NYX344" s="29"/>
      <c r="NYY344" s="29"/>
      <c r="NYZ344" s="29"/>
      <c r="NZA344" s="29"/>
      <c r="NZB344" s="29"/>
      <c r="NZC344" s="29"/>
      <c r="NZD344" s="29"/>
      <c r="NZE344" s="29"/>
      <c r="NZF344" s="29"/>
      <c r="NZG344" s="29"/>
      <c r="NZH344" s="29"/>
      <c r="NZI344" s="29"/>
      <c r="NZJ344" s="29"/>
      <c r="NZK344" s="29"/>
      <c r="NZL344" s="29"/>
      <c r="NZM344" s="29"/>
      <c r="NZN344" s="29"/>
      <c r="NZO344" s="29"/>
      <c r="NZP344" s="29"/>
      <c r="NZQ344" s="29"/>
      <c r="NZR344" s="29"/>
      <c r="NZS344" s="29"/>
      <c r="NZT344" s="29"/>
      <c r="NZU344" s="29"/>
      <c r="NZV344" s="29"/>
      <c r="NZW344" s="29"/>
      <c r="NZX344" s="29"/>
      <c r="NZY344" s="29"/>
      <c r="NZZ344" s="29"/>
      <c r="OAA344" s="29"/>
      <c r="OAB344" s="29"/>
      <c r="OAC344" s="29"/>
      <c r="OAD344" s="29"/>
      <c r="OAE344" s="29"/>
      <c r="OAF344" s="29"/>
      <c r="OAG344" s="29"/>
      <c r="OAH344" s="29"/>
      <c r="OAI344" s="29"/>
      <c r="OAJ344" s="29"/>
      <c r="OAK344" s="29"/>
      <c r="OAL344" s="29"/>
      <c r="OAM344" s="29"/>
      <c r="OAN344" s="29"/>
      <c r="OAO344" s="29"/>
      <c r="OAP344" s="29"/>
      <c r="OAQ344" s="29"/>
      <c r="OAR344" s="29"/>
      <c r="OAS344" s="29"/>
      <c r="OAT344" s="29"/>
      <c r="OAU344" s="29"/>
      <c r="OAV344" s="29"/>
      <c r="OAW344" s="29"/>
      <c r="OAX344" s="29"/>
      <c r="OAY344" s="29"/>
      <c r="OAZ344" s="29"/>
      <c r="OBA344" s="29"/>
      <c r="OBB344" s="29"/>
      <c r="OBC344" s="29"/>
      <c r="OBD344" s="29"/>
      <c r="OBE344" s="29"/>
      <c r="OBF344" s="29"/>
      <c r="OBG344" s="29"/>
      <c r="OBH344" s="29"/>
      <c r="OBI344" s="29"/>
      <c r="OBJ344" s="29"/>
      <c r="OBK344" s="29"/>
      <c r="OBL344" s="29"/>
      <c r="OBM344" s="29"/>
      <c r="OBN344" s="29"/>
      <c r="OBO344" s="29"/>
      <c r="OBP344" s="29"/>
      <c r="OBQ344" s="29"/>
      <c r="OBR344" s="29"/>
      <c r="OBS344" s="29"/>
      <c r="OBT344" s="29"/>
      <c r="OBU344" s="29"/>
      <c r="OBV344" s="29"/>
      <c r="OBW344" s="29"/>
      <c r="OBX344" s="29"/>
      <c r="OBY344" s="29"/>
      <c r="OBZ344" s="29"/>
      <c r="OCA344" s="29"/>
      <c r="OCB344" s="29"/>
      <c r="OCC344" s="29"/>
      <c r="OCD344" s="29"/>
      <c r="OCE344" s="29"/>
      <c r="OCF344" s="29"/>
      <c r="OCG344" s="29"/>
      <c r="OCH344" s="29"/>
      <c r="OCI344" s="29"/>
      <c r="OCJ344" s="29"/>
      <c r="OCK344" s="29"/>
      <c r="OCL344" s="29"/>
      <c r="OCM344" s="29"/>
      <c r="OCN344" s="29"/>
      <c r="OCO344" s="29"/>
      <c r="OCP344" s="29"/>
      <c r="OCQ344" s="29"/>
      <c r="OCR344" s="29"/>
      <c r="OCS344" s="29"/>
      <c r="OCT344" s="29"/>
      <c r="OCU344" s="29"/>
      <c r="OCV344" s="29"/>
      <c r="OCW344" s="29"/>
      <c r="OCX344" s="29"/>
      <c r="OCY344" s="29"/>
      <c r="OCZ344" s="29"/>
      <c r="ODA344" s="29"/>
      <c r="ODB344" s="29"/>
      <c r="ODC344" s="29"/>
      <c r="ODD344" s="29"/>
      <c r="ODE344" s="29"/>
      <c r="ODF344" s="29"/>
      <c r="ODG344" s="29"/>
      <c r="ODH344" s="29"/>
      <c r="ODI344" s="29"/>
      <c r="ODJ344" s="29"/>
      <c r="ODK344" s="29"/>
      <c r="ODL344" s="29"/>
      <c r="ODM344" s="29"/>
      <c r="ODN344" s="29"/>
      <c r="ODO344" s="29"/>
      <c r="ODP344" s="29"/>
      <c r="ODQ344" s="29"/>
      <c r="ODR344" s="29"/>
      <c r="ODS344" s="29"/>
      <c r="ODT344" s="29"/>
      <c r="ODU344" s="29"/>
      <c r="ODV344" s="29"/>
      <c r="ODW344" s="29"/>
      <c r="ODX344" s="29"/>
      <c r="ODY344" s="29"/>
      <c r="ODZ344" s="29"/>
      <c r="OEA344" s="29"/>
      <c r="OEB344" s="29"/>
      <c r="OEC344" s="29"/>
      <c r="OED344" s="29"/>
      <c r="OEE344" s="29"/>
      <c r="OEF344" s="29"/>
      <c r="OEG344" s="29"/>
      <c r="OEH344" s="29"/>
      <c r="OEI344" s="29"/>
      <c r="OEJ344" s="29"/>
      <c r="OEK344" s="29"/>
      <c r="OEL344" s="29"/>
      <c r="OEM344" s="29"/>
      <c r="OEN344" s="29"/>
      <c r="OEO344" s="29"/>
      <c r="OEP344" s="29"/>
      <c r="OEQ344" s="29"/>
      <c r="OER344" s="29"/>
      <c r="OES344" s="29"/>
      <c r="OET344" s="29"/>
      <c r="OEU344" s="29"/>
      <c r="OEV344" s="29"/>
      <c r="OEW344" s="29"/>
      <c r="OEX344" s="29"/>
      <c r="OEY344" s="29"/>
      <c r="OEZ344" s="29"/>
      <c r="OFA344" s="29"/>
      <c r="OFB344" s="29"/>
      <c r="OFC344" s="29"/>
      <c r="OFD344" s="29"/>
      <c r="OFE344" s="29"/>
      <c r="OFF344" s="29"/>
      <c r="OFG344" s="29"/>
      <c r="OFH344" s="29"/>
      <c r="OFI344" s="29"/>
      <c r="OFJ344" s="29"/>
      <c r="OFK344" s="29"/>
      <c r="OFL344" s="29"/>
      <c r="OFM344" s="29"/>
      <c r="OFN344" s="29"/>
      <c r="OFO344" s="29"/>
      <c r="OFP344" s="29"/>
      <c r="OFQ344" s="29"/>
      <c r="OFR344" s="29"/>
      <c r="OFS344" s="29"/>
      <c r="OFT344" s="29"/>
      <c r="OFU344" s="29"/>
      <c r="OFV344" s="29"/>
      <c r="OFW344" s="29"/>
      <c r="OFX344" s="29"/>
      <c r="OFY344" s="29"/>
      <c r="OFZ344" s="29"/>
      <c r="OGA344" s="29"/>
      <c r="OGB344" s="29"/>
      <c r="OGC344" s="29"/>
      <c r="OGD344" s="29"/>
      <c r="OGE344" s="29"/>
      <c r="OGF344" s="29"/>
      <c r="OGG344" s="29"/>
      <c r="OGH344" s="29"/>
      <c r="OGI344" s="29"/>
      <c r="OGJ344" s="29"/>
      <c r="OGK344" s="29"/>
      <c r="OGL344" s="29"/>
      <c r="OGM344" s="29"/>
      <c r="OGN344" s="29"/>
      <c r="OGO344" s="29"/>
      <c r="OGP344" s="29"/>
      <c r="OGQ344" s="29"/>
      <c r="OGR344" s="29"/>
      <c r="OGS344" s="29"/>
      <c r="OGT344" s="29"/>
      <c r="OGU344" s="29"/>
      <c r="OGV344" s="29"/>
      <c r="OGW344" s="29"/>
      <c r="OGX344" s="29"/>
      <c r="OGY344" s="29"/>
      <c r="OGZ344" s="29"/>
      <c r="OHA344" s="29"/>
      <c r="OHB344" s="29"/>
      <c r="OHC344" s="29"/>
      <c r="OHD344" s="29"/>
      <c r="OHE344" s="29"/>
      <c r="OHF344" s="29"/>
      <c r="OHG344" s="29"/>
      <c r="OHH344" s="29"/>
      <c r="OHI344" s="29"/>
      <c r="OHJ344" s="29"/>
      <c r="OHK344" s="29"/>
      <c r="OHL344" s="29"/>
      <c r="OHM344" s="29"/>
      <c r="OHN344" s="29"/>
      <c r="OHO344" s="29"/>
      <c r="OHP344" s="29"/>
      <c r="OHQ344" s="29"/>
      <c r="OHR344" s="29"/>
      <c r="OHS344" s="29"/>
      <c r="OHT344" s="29"/>
      <c r="OHU344" s="29"/>
      <c r="OHV344" s="29"/>
      <c r="OHW344" s="29"/>
      <c r="OHX344" s="29"/>
      <c r="OHY344" s="29"/>
      <c r="OHZ344" s="29"/>
      <c r="OIA344" s="29"/>
      <c r="OIB344" s="29"/>
      <c r="OIC344" s="29"/>
      <c r="OID344" s="29"/>
      <c r="OIE344" s="29"/>
      <c r="OIF344" s="29"/>
      <c r="OIG344" s="29"/>
      <c r="OIH344" s="29"/>
      <c r="OII344" s="29"/>
      <c r="OIJ344" s="29"/>
      <c r="OIK344" s="29"/>
      <c r="OIL344" s="29"/>
      <c r="OIM344" s="29"/>
      <c r="OIN344" s="29"/>
      <c r="OIO344" s="29"/>
      <c r="OIP344" s="29"/>
      <c r="OIQ344" s="29"/>
      <c r="OIR344" s="29"/>
      <c r="OIS344" s="29"/>
      <c r="OIT344" s="29"/>
      <c r="OIU344" s="29"/>
      <c r="OIV344" s="29"/>
      <c r="OIW344" s="29"/>
      <c r="OIX344" s="29"/>
      <c r="OIY344" s="29"/>
      <c r="OIZ344" s="29"/>
      <c r="OJA344" s="29"/>
      <c r="OJB344" s="29"/>
      <c r="OJC344" s="29"/>
      <c r="OJD344" s="29"/>
      <c r="OJE344" s="29"/>
      <c r="OJF344" s="29"/>
      <c r="OJG344" s="29"/>
      <c r="OJH344" s="29"/>
      <c r="OJI344" s="29"/>
      <c r="OJJ344" s="29"/>
      <c r="OJK344" s="29"/>
      <c r="OJL344" s="29"/>
      <c r="OJM344" s="29"/>
      <c r="OJN344" s="29"/>
      <c r="OJO344" s="29"/>
      <c r="OJP344" s="29"/>
      <c r="OJQ344" s="29"/>
      <c r="OJR344" s="29"/>
      <c r="OJS344" s="29"/>
      <c r="OJT344" s="29"/>
      <c r="OJU344" s="29"/>
      <c r="OJV344" s="29"/>
      <c r="OJW344" s="29"/>
      <c r="OJX344" s="29"/>
      <c r="OJY344" s="29"/>
      <c r="OJZ344" s="29"/>
      <c r="OKA344" s="29"/>
      <c r="OKB344" s="29"/>
      <c r="OKC344" s="29"/>
      <c r="OKD344" s="29"/>
      <c r="OKE344" s="29"/>
      <c r="OKF344" s="29"/>
      <c r="OKG344" s="29"/>
      <c r="OKH344" s="29"/>
      <c r="OKI344" s="29"/>
      <c r="OKJ344" s="29"/>
      <c r="OKK344" s="29"/>
      <c r="OKL344" s="29"/>
      <c r="OKM344" s="29"/>
      <c r="OKN344" s="29"/>
      <c r="OKO344" s="29"/>
      <c r="OKP344" s="29"/>
      <c r="OKQ344" s="29"/>
      <c r="OKR344" s="29"/>
      <c r="OKS344" s="29"/>
      <c r="OKT344" s="29"/>
      <c r="OKU344" s="29"/>
      <c r="OKV344" s="29"/>
      <c r="OKW344" s="29"/>
      <c r="OKX344" s="29"/>
      <c r="OKY344" s="29"/>
      <c r="OKZ344" s="29"/>
      <c r="OLA344" s="29"/>
      <c r="OLB344" s="29"/>
      <c r="OLC344" s="29"/>
      <c r="OLD344" s="29"/>
      <c r="OLE344" s="29"/>
      <c r="OLF344" s="29"/>
      <c r="OLG344" s="29"/>
      <c r="OLH344" s="29"/>
      <c r="OLI344" s="29"/>
      <c r="OLJ344" s="29"/>
      <c r="OLK344" s="29"/>
      <c r="OLL344" s="29"/>
      <c r="OLM344" s="29"/>
      <c r="OLN344" s="29"/>
      <c r="OLO344" s="29"/>
      <c r="OLP344" s="29"/>
      <c r="OLQ344" s="29"/>
      <c r="OLR344" s="29"/>
      <c r="OLS344" s="29"/>
      <c r="OLT344" s="29"/>
      <c r="OLU344" s="29"/>
      <c r="OLV344" s="29"/>
      <c r="OLW344" s="29"/>
      <c r="OLX344" s="29"/>
      <c r="OLY344" s="29"/>
      <c r="OLZ344" s="29"/>
      <c r="OMA344" s="29"/>
      <c r="OMB344" s="29"/>
      <c r="OMC344" s="29"/>
      <c r="OMD344" s="29"/>
      <c r="OME344" s="29"/>
      <c r="OMF344" s="29"/>
      <c r="OMG344" s="29"/>
      <c r="OMH344" s="29"/>
      <c r="OMI344" s="29"/>
      <c r="OMJ344" s="29"/>
      <c r="OMK344" s="29"/>
      <c r="OML344" s="29"/>
      <c r="OMM344" s="29"/>
      <c r="OMN344" s="29"/>
      <c r="OMO344" s="29"/>
      <c r="OMP344" s="29"/>
      <c r="OMQ344" s="29"/>
      <c r="OMR344" s="29"/>
      <c r="OMS344" s="29"/>
      <c r="OMT344" s="29"/>
      <c r="OMU344" s="29"/>
      <c r="OMV344" s="29"/>
      <c r="OMW344" s="29"/>
      <c r="OMX344" s="29"/>
      <c r="OMY344" s="29"/>
      <c r="OMZ344" s="29"/>
      <c r="ONA344" s="29"/>
      <c r="ONB344" s="29"/>
      <c r="ONC344" s="29"/>
      <c r="OND344" s="29"/>
      <c r="ONE344" s="29"/>
      <c r="ONF344" s="29"/>
      <c r="ONG344" s="29"/>
      <c r="ONH344" s="29"/>
      <c r="ONI344" s="29"/>
      <c r="ONJ344" s="29"/>
      <c r="ONK344" s="29"/>
      <c r="ONL344" s="29"/>
      <c r="ONM344" s="29"/>
      <c r="ONN344" s="29"/>
      <c r="ONO344" s="29"/>
      <c r="ONP344" s="29"/>
      <c r="ONQ344" s="29"/>
      <c r="ONR344" s="29"/>
      <c r="ONS344" s="29"/>
      <c r="ONT344" s="29"/>
      <c r="ONU344" s="29"/>
      <c r="ONV344" s="29"/>
      <c r="ONW344" s="29"/>
      <c r="ONX344" s="29"/>
      <c r="ONY344" s="29"/>
      <c r="ONZ344" s="29"/>
      <c r="OOA344" s="29"/>
      <c r="OOB344" s="29"/>
      <c r="OOC344" s="29"/>
      <c r="OOD344" s="29"/>
      <c r="OOE344" s="29"/>
      <c r="OOF344" s="29"/>
      <c r="OOG344" s="29"/>
      <c r="OOH344" s="29"/>
      <c r="OOI344" s="29"/>
      <c r="OOJ344" s="29"/>
      <c r="OOK344" s="29"/>
      <c r="OOL344" s="29"/>
      <c r="OOM344" s="29"/>
      <c r="OON344" s="29"/>
      <c r="OOO344" s="29"/>
      <c r="OOP344" s="29"/>
      <c r="OOQ344" s="29"/>
      <c r="OOR344" s="29"/>
      <c r="OOS344" s="29"/>
      <c r="OOT344" s="29"/>
      <c r="OOU344" s="29"/>
      <c r="OOV344" s="29"/>
      <c r="OOW344" s="29"/>
      <c r="OOX344" s="29"/>
      <c r="OOY344" s="29"/>
      <c r="OOZ344" s="29"/>
      <c r="OPA344" s="29"/>
      <c r="OPB344" s="29"/>
      <c r="OPC344" s="29"/>
      <c r="OPD344" s="29"/>
      <c r="OPE344" s="29"/>
      <c r="OPF344" s="29"/>
      <c r="OPG344" s="29"/>
      <c r="OPH344" s="29"/>
      <c r="OPI344" s="29"/>
      <c r="OPJ344" s="29"/>
      <c r="OPK344" s="29"/>
      <c r="OPL344" s="29"/>
      <c r="OPM344" s="29"/>
      <c r="OPN344" s="29"/>
      <c r="OPO344" s="29"/>
      <c r="OPP344" s="29"/>
      <c r="OPQ344" s="29"/>
      <c r="OPR344" s="29"/>
      <c r="OPS344" s="29"/>
      <c r="OPT344" s="29"/>
      <c r="OPU344" s="29"/>
      <c r="OPV344" s="29"/>
      <c r="OPW344" s="29"/>
      <c r="OPX344" s="29"/>
      <c r="OPY344" s="29"/>
      <c r="OPZ344" s="29"/>
      <c r="OQA344" s="29"/>
      <c r="OQB344" s="29"/>
      <c r="OQC344" s="29"/>
      <c r="OQD344" s="29"/>
      <c r="OQE344" s="29"/>
      <c r="OQF344" s="29"/>
      <c r="OQG344" s="29"/>
      <c r="OQH344" s="29"/>
      <c r="OQI344" s="29"/>
      <c r="OQJ344" s="29"/>
      <c r="OQK344" s="29"/>
      <c r="OQL344" s="29"/>
      <c r="OQM344" s="29"/>
      <c r="OQN344" s="29"/>
      <c r="OQO344" s="29"/>
      <c r="OQP344" s="29"/>
      <c r="OQQ344" s="29"/>
      <c r="OQR344" s="29"/>
      <c r="OQS344" s="29"/>
      <c r="OQT344" s="29"/>
      <c r="OQU344" s="29"/>
      <c r="OQV344" s="29"/>
      <c r="OQW344" s="29"/>
      <c r="OQX344" s="29"/>
      <c r="OQY344" s="29"/>
      <c r="OQZ344" s="29"/>
      <c r="ORA344" s="29"/>
      <c r="ORB344" s="29"/>
      <c r="ORC344" s="29"/>
      <c r="ORD344" s="29"/>
      <c r="ORE344" s="29"/>
      <c r="ORF344" s="29"/>
      <c r="ORG344" s="29"/>
      <c r="ORH344" s="29"/>
      <c r="ORI344" s="29"/>
      <c r="ORJ344" s="29"/>
      <c r="ORK344" s="29"/>
      <c r="ORL344" s="29"/>
      <c r="ORM344" s="29"/>
      <c r="ORN344" s="29"/>
      <c r="ORO344" s="29"/>
      <c r="ORP344" s="29"/>
      <c r="ORQ344" s="29"/>
      <c r="ORR344" s="29"/>
      <c r="ORS344" s="29"/>
      <c r="ORT344" s="29"/>
      <c r="ORU344" s="29"/>
      <c r="ORV344" s="29"/>
      <c r="ORW344" s="29"/>
      <c r="ORX344" s="29"/>
      <c r="ORY344" s="29"/>
      <c r="ORZ344" s="29"/>
      <c r="OSA344" s="29"/>
      <c r="OSB344" s="29"/>
      <c r="OSC344" s="29"/>
      <c r="OSD344" s="29"/>
      <c r="OSE344" s="29"/>
      <c r="OSF344" s="29"/>
      <c r="OSG344" s="29"/>
      <c r="OSH344" s="29"/>
      <c r="OSI344" s="29"/>
      <c r="OSJ344" s="29"/>
      <c r="OSK344" s="29"/>
      <c r="OSL344" s="29"/>
      <c r="OSM344" s="29"/>
      <c r="OSN344" s="29"/>
      <c r="OSO344" s="29"/>
      <c r="OSP344" s="29"/>
      <c r="OSQ344" s="29"/>
      <c r="OSR344" s="29"/>
      <c r="OSS344" s="29"/>
      <c r="OST344" s="29"/>
      <c r="OSU344" s="29"/>
      <c r="OSV344" s="29"/>
      <c r="OSW344" s="29"/>
      <c r="OSX344" s="29"/>
      <c r="OSY344" s="29"/>
      <c r="OSZ344" s="29"/>
      <c r="OTA344" s="29"/>
      <c r="OTB344" s="29"/>
      <c r="OTC344" s="29"/>
      <c r="OTD344" s="29"/>
      <c r="OTE344" s="29"/>
      <c r="OTF344" s="29"/>
      <c r="OTG344" s="29"/>
      <c r="OTH344" s="29"/>
      <c r="OTI344" s="29"/>
      <c r="OTJ344" s="29"/>
      <c r="OTK344" s="29"/>
      <c r="OTL344" s="29"/>
      <c r="OTM344" s="29"/>
      <c r="OTN344" s="29"/>
      <c r="OTO344" s="29"/>
      <c r="OTP344" s="29"/>
      <c r="OTQ344" s="29"/>
      <c r="OTR344" s="29"/>
      <c r="OTS344" s="29"/>
      <c r="OTT344" s="29"/>
      <c r="OTU344" s="29"/>
      <c r="OTV344" s="29"/>
      <c r="OTW344" s="29"/>
      <c r="OTX344" s="29"/>
      <c r="OTY344" s="29"/>
      <c r="OTZ344" s="29"/>
      <c r="OUA344" s="29"/>
      <c r="OUB344" s="29"/>
      <c r="OUC344" s="29"/>
      <c r="OUD344" s="29"/>
      <c r="OUE344" s="29"/>
      <c r="OUF344" s="29"/>
      <c r="OUG344" s="29"/>
      <c r="OUH344" s="29"/>
      <c r="OUI344" s="29"/>
      <c r="OUJ344" s="29"/>
      <c r="OUK344" s="29"/>
      <c r="OUL344" s="29"/>
      <c r="OUM344" s="29"/>
      <c r="OUN344" s="29"/>
      <c r="OUO344" s="29"/>
      <c r="OUP344" s="29"/>
      <c r="OUQ344" s="29"/>
      <c r="OUR344" s="29"/>
      <c r="OUS344" s="29"/>
      <c r="OUT344" s="29"/>
      <c r="OUU344" s="29"/>
      <c r="OUV344" s="29"/>
      <c r="OUW344" s="29"/>
      <c r="OUX344" s="29"/>
      <c r="OUY344" s="29"/>
      <c r="OUZ344" s="29"/>
      <c r="OVA344" s="29"/>
      <c r="OVB344" s="29"/>
      <c r="OVC344" s="29"/>
      <c r="OVD344" s="29"/>
      <c r="OVE344" s="29"/>
      <c r="OVF344" s="29"/>
      <c r="OVG344" s="29"/>
      <c r="OVH344" s="29"/>
      <c r="OVI344" s="29"/>
      <c r="OVJ344" s="29"/>
      <c r="OVK344" s="29"/>
      <c r="OVL344" s="29"/>
      <c r="OVM344" s="29"/>
      <c r="OVN344" s="29"/>
      <c r="OVO344" s="29"/>
      <c r="OVP344" s="29"/>
      <c r="OVQ344" s="29"/>
      <c r="OVR344" s="29"/>
      <c r="OVS344" s="29"/>
      <c r="OVT344" s="29"/>
      <c r="OVU344" s="29"/>
      <c r="OVV344" s="29"/>
      <c r="OVW344" s="29"/>
      <c r="OVX344" s="29"/>
      <c r="OVY344" s="29"/>
      <c r="OVZ344" s="29"/>
      <c r="OWA344" s="29"/>
      <c r="OWB344" s="29"/>
      <c r="OWC344" s="29"/>
      <c r="OWD344" s="29"/>
      <c r="OWE344" s="29"/>
      <c r="OWF344" s="29"/>
      <c r="OWG344" s="29"/>
      <c r="OWH344" s="29"/>
      <c r="OWI344" s="29"/>
      <c r="OWJ344" s="29"/>
      <c r="OWK344" s="29"/>
      <c r="OWL344" s="29"/>
      <c r="OWM344" s="29"/>
      <c r="OWN344" s="29"/>
      <c r="OWO344" s="29"/>
      <c r="OWP344" s="29"/>
      <c r="OWQ344" s="29"/>
      <c r="OWR344" s="29"/>
      <c r="OWS344" s="29"/>
      <c r="OWT344" s="29"/>
      <c r="OWU344" s="29"/>
      <c r="OWV344" s="29"/>
      <c r="OWW344" s="29"/>
      <c r="OWX344" s="29"/>
      <c r="OWY344" s="29"/>
      <c r="OWZ344" s="29"/>
      <c r="OXA344" s="29"/>
      <c r="OXB344" s="29"/>
      <c r="OXC344" s="29"/>
      <c r="OXD344" s="29"/>
      <c r="OXE344" s="29"/>
      <c r="OXF344" s="29"/>
      <c r="OXG344" s="29"/>
      <c r="OXH344" s="29"/>
      <c r="OXI344" s="29"/>
      <c r="OXJ344" s="29"/>
      <c r="OXK344" s="29"/>
      <c r="OXL344" s="29"/>
      <c r="OXM344" s="29"/>
      <c r="OXN344" s="29"/>
      <c r="OXO344" s="29"/>
      <c r="OXP344" s="29"/>
      <c r="OXQ344" s="29"/>
      <c r="OXR344" s="29"/>
      <c r="OXS344" s="29"/>
      <c r="OXT344" s="29"/>
      <c r="OXU344" s="29"/>
      <c r="OXV344" s="29"/>
      <c r="OXW344" s="29"/>
      <c r="OXX344" s="29"/>
      <c r="OXY344" s="29"/>
      <c r="OXZ344" s="29"/>
      <c r="OYA344" s="29"/>
      <c r="OYB344" s="29"/>
      <c r="OYC344" s="29"/>
      <c r="OYD344" s="29"/>
      <c r="OYE344" s="29"/>
      <c r="OYF344" s="29"/>
      <c r="OYG344" s="29"/>
      <c r="OYH344" s="29"/>
      <c r="OYI344" s="29"/>
      <c r="OYJ344" s="29"/>
      <c r="OYK344" s="29"/>
      <c r="OYL344" s="29"/>
      <c r="OYM344" s="29"/>
      <c r="OYN344" s="29"/>
      <c r="OYO344" s="29"/>
      <c r="OYP344" s="29"/>
      <c r="OYQ344" s="29"/>
      <c r="OYR344" s="29"/>
      <c r="OYS344" s="29"/>
      <c r="OYT344" s="29"/>
      <c r="OYU344" s="29"/>
      <c r="OYV344" s="29"/>
      <c r="OYW344" s="29"/>
      <c r="OYX344" s="29"/>
      <c r="OYY344" s="29"/>
      <c r="OYZ344" s="29"/>
      <c r="OZA344" s="29"/>
      <c r="OZB344" s="29"/>
      <c r="OZC344" s="29"/>
      <c r="OZD344" s="29"/>
      <c r="OZE344" s="29"/>
      <c r="OZF344" s="29"/>
      <c r="OZG344" s="29"/>
      <c r="OZH344" s="29"/>
      <c r="OZI344" s="29"/>
      <c r="OZJ344" s="29"/>
      <c r="OZK344" s="29"/>
      <c r="OZL344" s="29"/>
      <c r="OZM344" s="29"/>
      <c r="OZN344" s="29"/>
      <c r="OZO344" s="29"/>
      <c r="OZP344" s="29"/>
      <c r="OZQ344" s="29"/>
      <c r="OZR344" s="29"/>
      <c r="OZS344" s="29"/>
      <c r="OZT344" s="29"/>
      <c r="OZU344" s="29"/>
      <c r="OZV344" s="29"/>
      <c r="OZW344" s="29"/>
      <c r="OZX344" s="29"/>
      <c r="OZY344" s="29"/>
      <c r="OZZ344" s="29"/>
      <c r="PAA344" s="29"/>
      <c r="PAB344" s="29"/>
      <c r="PAC344" s="29"/>
      <c r="PAD344" s="29"/>
      <c r="PAE344" s="29"/>
      <c r="PAF344" s="29"/>
      <c r="PAG344" s="29"/>
      <c r="PAH344" s="29"/>
      <c r="PAI344" s="29"/>
      <c r="PAJ344" s="29"/>
      <c r="PAK344" s="29"/>
      <c r="PAL344" s="29"/>
      <c r="PAM344" s="29"/>
      <c r="PAN344" s="29"/>
      <c r="PAO344" s="29"/>
      <c r="PAP344" s="29"/>
      <c r="PAQ344" s="29"/>
      <c r="PAR344" s="29"/>
      <c r="PAS344" s="29"/>
      <c r="PAT344" s="29"/>
      <c r="PAU344" s="29"/>
      <c r="PAV344" s="29"/>
      <c r="PAW344" s="29"/>
      <c r="PAX344" s="29"/>
      <c r="PAY344" s="29"/>
      <c r="PAZ344" s="29"/>
      <c r="PBA344" s="29"/>
      <c r="PBB344" s="29"/>
      <c r="PBC344" s="29"/>
      <c r="PBD344" s="29"/>
      <c r="PBE344" s="29"/>
      <c r="PBF344" s="29"/>
      <c r="PBG344" s="29"/>
      <c r="PBH344" s="29"/>
      <c r="PBI344" s="29"/>
      <c r="PBJ344" s="29"/>
      <c r="PBK344" s="29"/>
      <c r="PBL344" s="29"/>
      <c r="PBM344" s="29"/>
      <c r="PBN344" s="29"/>
      <c r="PBO344" s="29"/>
      <c r="PBP344" s="29"/>
      <c r="PBQ344" s="29"/>
      <c r="PBR344" s="29"/>
      <c r="PBS344" s="29"/>
      <c r="PBT344" s="29"/>
      <c r="PBU344" s="29"/>
      <c r="PBV344" s="29"/>
      <c r="PBW344" s="29"/>
      <c r="PBX344" s="29"/>
      <c r="PBY344" s="29"/>
      <c r="PBZ344" s="29"/>
      <c r="PCA344" s="29"/>
      <c r="PCB344" s="29"/>
      <c r="PCC344" s="29"/>
      <c r="PCD344" s="29"/>
      <c r="PCE344" s="29"/>
      <c r="PCF344" s="29"/>
      <c r="PCG344" s="29"/>
      <c r="PCH344" s="29"/>
      <c r="PCI344" s="29"/>
      <c r="PCJ344" s="29"/>
      <c r="PCK344" s="29"/>
      <c r="PCL344" s="29"/>
      <c r="PCM344" s="29"/>
      <c r="PCN344" s="29"/>
      <c r="PCO344" s="29"/>
      <c r="PCP344" s="29"/>
      <c r="PCQ344" s="29"/>
      <c r="PCR344" s="29"/>
      <c r="PCS344" s="29"/>
      <c r="PCT344" s="29"/>
      <c r="PCU344" s="29"/>
      <c r="PCV344" s="29"/>
      <c r="PCW344" s="29"/>
      <c r="PCX344" s="29"/>
      <c r="PCY344" s="29"/>
      <c r="PCZ344" s="29"/>
      <c r="PDA344" s="29"/>
      <c r="PDB344" s="29"/>
      <c r="PDC344" s="29"/>
      <c r="PDD344" s="29"/>
      <c r="PDE344" s="29"/>
      <c r="PDF344" s="29"/>
      <c r="PDG344" s="29"/>
      <c r="PDH344" s="29"/>
      <c r="PDI344" s="29"/>
      <c r="PDJ344" s="29"/>
      <c r="PDK344" s="29"/>
      <c r="PDL344" s="29"/>
      <c r="PDM344" s="29"/>
      <c r="PDN344" s="29"/>
      <c r="PDO344" s="29"/>
      <c r="PDP344" s="29"/>
      <c r="PDQ344" s="29"/>
      <c r="PDR344" s="29"/>
      <c r="PDS344" s="29"/>
      <c r="PDT344" s="29"/>
      <c r="PDU344" s="29"/>
      <c r="PDV344" s="29"/>
      <c r="PDW344" s="29"/>
      <c r="PDX344" s="29"/>
      <c r="PDY344" s="29"/>
      <c r="PDZ344" s="29"/>
      <c r="PEA344" s="29"/>
      <c r="PEB344" s="29"/>
      <c r="PEC344" s="29"/>
      <c r="PED344" s="29"/>
      <c r="PEE344" s="29"/>
      <c r="PEF344" s="29"/>
      <c r="PEG344" s="29"/>
      <c r="PEH344" s="29"/>
      <c r="PEI344" s="29"/>
      <c r="PEJ344" s="29"/>
      <c r="PEK344" s="29"/>
      <c r="PEL344" s="29"/>
      <c r="PEM344" s="29"/>
      <c r="PEN344" s="29"/>
      <c r="PEO344" s="29"/>
      <c r="PEP344" s="29"/>
      <c r="PEQ344" s="29"/>
      <c r="PER344" s="29"/>
      <c r="PES344" s="29"/>
      <c r="PET344" s="29"/>
      <c r="PEU344" s="29"/>
      <c r="PEV344" s="29"/>
      <c r="PEW344" s="29"/>
      <c r="PEX344" s="29"/>
      <c r="PEY344" s="29"/>
      <c r="PEZ344" s="29"/>
      <c r="PFA344" s="29"/>
      <c r="PFB344" s="29"/>
      <c r="PFC344" s="29"/>
      <c r="PFD344" s="29"/>
      <c r="PFE344" s="29"/>
      <c r="PFF344" s="29"/>
      <c r="PFG344" s="29"/>
      <c r="PFH344" s="29"/>
      <c r="PFI344" s="29"/>
      <c r="PFJ344" s="29"/>
      <c r="PFK344" s="29"/>
      <c r="PFL344" s="29"/>
      <c r="PFM344" s="29"/>
      <c r="PFN344" s="29"/>
      <c r="PFO344" s="29"/>
      <c r="PFP344" s="29"/>
      <c r="PFQ344" s="29"/>
      <c r="PFR344" s="29"/>
      <c r="PFS344" s="29"/>
      <c r="PFT344" s="29"/>
      <c r="PFU344" s="29"/>
      <c r="PFV344" s="29"/>
      <c r="PFW344" s="29"/>
      <c r="PFX344" s="29"/>
      <c r="PFY344" s="29"/>
      <c r="PFZ344" s="29"/>
      <c r="PGA344" s="29"/>
      <c r="PGB344" s="29"/>
      <c r="PGC344" s="29"/>
      <c r="PGD344" s="29"/>
      <c r="PGE344" s="29"/>
      <c r="PGF344" s="29"/>
      <c r="PGG344" s="29"/>
      <c r="PGH344" s="29"/>
      <c r="PGI344" s="29"/>
      <c r="PGJ344" s="29"/>
      <c r="PGK344" s="29"/>
      <c r="PGL344" s="29"/>
      <c r="PGM344" s="29"/>
      <c r="PGN344" s="29"/>
      <c r="PGO344" s="29"/>
      <c r="PGP344" s="29"/>
      <c r="PGQ344" s="29"/>
      <c r="PGR344" s="29"/>
      <c r="PGS344" s="29"/>
      <c r="PGT344" s="29"/>
      <c r="PGU344" s="29"/>
      <c r="PGV344" s="29"/>
      <c r="PGW344" s="29"/>
      <c r="PGX344" s="29"/>
      <c r="PGY344" s="29"/>
      <c r="PGZ344" s="29"/>
      <c r="PHA344" s="29"/>
      <c r="PHB344" s="29"/>
      <c r="PHC344" s="29"/>
      <c r="PHD344" s="29"/>
      <c r="PHE344" s="29"/>
      <c r="PHF344" s="29"/>
      <c r="PHG344" s="29"/>
      <c r="PHH344" s="29"/>
      <c r="PHI344" s="29"/>
      <c r="PHJ344" s="29"/>
      <c r="PHK344" s="29"/>
      <c r="PHL344" s="29"/>
      <c r="PHM344" s="29"/>
      <c r="PHN344" s="29"/>
      <c r="PHO344" s="29"/>
      <c r="PHP344" s="29"/>
      <c r="PHQ344" s="29"/>
      <c r="PHR344" s="29"/>
      <c r="PHS344" s="29"/>
      <c r="PHT344" s="29"/>
      <c r="PHU344" s="29"/>
      <c r="PHV344" s="29"/>
      <c r="PHW344" s="29"/>
      <c r="PHX344" s="29"/>
      <c r="PHY344" s="29"/>
      <c r="PHZ344" s="29"/>
      <c r="PIA344" s="29"/>
      <c r="PIB344" s="29"/>
      <c r="PIC344" s="29"/>
      <c r="PID344" s="29"/>
      <c r="PIE344" s="29"/>
      <c r="PIF344" s="29"/>
      <c r="PIG344" s="29"/>
      <c r="PIH344" s="29"/>
      <c r="PII344" s="29"/>
      <c r="PIJ344" s="29"/>
      <c r="PIK344" s="29"/>
      <c r="PIL344" s="29"/>
      <c r="PIM344" s="29"/>
      <c r="PIN344" s="29"/>
      <c r="PIO344" s="29"/>
      <c r="PIP344" s="29"/>
      <c r="PIQ344" s="29"/>
      <c r="PIR344" s="29"/>
      <c r="PIS344" s="29"/>
      <c r="PIT344" s="29"/>
      <c r="PIU344" s="29"/>
      <c r="PIV344" s="29"/>
      <c r="PIW344" s="29"/>
      <c r="PIX344" s="29"/>
      <c r="PIY344" s="29"/>
      <c r="PIZ344" s="29"/>
      <c r="PJA344" s="29"/>
      <c r="PJB344" s="29"/>
      <c r="PJC344" s="29"/>
      <c r="PJD344" s="29"/>
      <c r="PJE344" s="29"/>
      <c r="PJF344" s="29"/>
      <c r="PJG344" s="29"/>
      <c r="PJH344" s="29"/>
      <c r="PJI344" s="29"/>
      <c r="PJJ344" s="29"/>
      <c r="PJK344" s="29"/>
      <c r="PJL344" s="29"/>
      <c r="PJM344" s="29"/>
      <c r="PJN344" s="29"/>
      <c r="PJO344" s="29"/>
      <c r="PJP344" s="29"/>
      <c r="PJQ344" s="29"/>
      <c r="PJR344" s="29"/>
      <c r="PJS344" s="29"/>
      <c r="PJT344" s="29"/>
      <c r="PJU344" s="29"/>
      <c r="PJV344" s="29"/>
      <c r="PJW344" s="29"/>
      <c r="PJX344" s="29"/>
      <c r="PJY344" s="29"/>
      <c r="PJZ344" s="29"/>
      <c r="PKA344" s="29"/>
      <c r="PKB344" s="29"/>
      <c r="PKC344" s="29"/>
      <c r="PKD344" s="29"/>
      <c r="PKE344" s="29"/>
      <c r="PKF344" s="29"/>
      <c r="PKG344" s="29"/>
      <c r="PKH344" s="29"/>
      <c r="PKI344" s="29"/>
      <c r="PKJ344" s="29"/>
      <c r="PKK344" s="29"/>
      <c r="PKL344" s="29"/>
      <c r="PKM344" s="29"/>
      <c r="PKN344" s="29"/>
      <c r="PKO344" s="29"/>
      <c r="PKP344" s="29"/>
      <c r="PKQ344" s="29"/>
      <c r="PKR344" s="29"/>
      <c r="PKS344" s="29"/>
      <c r="PKT344" s="29"/>
      <c r="PKU344" s="29"/>
      <c r="PKV344" s="29"/>
      <c r="PKW344" s="29"/>
      <c r="PKX344" s="29"/>
      <c r="PKY344" s="29"/>
      <c r="PKZ344" s="29"/>
      <c r="PLA344" s="29"/>
      <c r="PLB344" s="29"/>
      <c r="PLC344" s="29"/>
      <c r="PLD344" s="29"/>
      <c r="PLE344" s="29"/>
      <c r="PLF344" s="29"/>
      <c r="PLG344" s="29"/>
      <c r="PLH344" s="29"/>
      <c r="PLI344" s="29"/>
      <c r="PLJ344" s="29"/>
      <c r="PLK344" s="29"/>
      <c r="PLL344" s="29"/>
      <c r="PLM344" s="29"/>
      <c r="PLN344" s="29"/>
      <c r="PLO344" s="29"/>
      <c r="PLP344" s="29"/>
      <c r="PLQ344" s="29"/>
      <c r="PLR344" s="29"/>
      <c r="PLS344" s="29"/>
      <c r="PLT344" s="29"/>
      <c r="PLU344" s="29"/>
      <c r="PLV344" s="29"/>
      <c r="PLW344" s="29"/>
      <c r="PLX344" s="29"/>
      <c r="PLY344" s="29"/>
      <c r="PLZ344" s="29"/>
      <c r="PMA344" s="29"/>
      <c r="PMB344" s="29"/>
      <c r="PMC344" s="29"/>
      <c r="PMD344" s="29"/>
      <c r="PME344" s="29"/>
      <c r="PMF344" s="29"/>
      <c r="PMG344" s="29"/>
      <c r="PMH344" s="29"/>
      <c r="PMI344" s="29"/>
      <c r="PMJ344" s="29"/>
      <c r="PMK344" s="29"/>
      <c r="PML344" s="29"/>
      <c r="PMM344" s="29"/>
      <c r="PMN344" s="29"/>
      <c r="PMO344" s="29"/>
      <c r="PMP344" s="29"/>
      <c r="PMQ344" s="29"/>
      <c r="PMR344" s="29"/>
      <c r="PMS344" s="29"/>
      <c r="PMT344" s="29"/>
      <c r="PMU344" s="29"/>
      <c r="PMV344" s="29"/>
      <c r="PMW344" s="29"/>
      <c r="PMX344" s="29"/>
      <c r="PMY344" s="29"/>
      <c r="PMZ344" s="29"/>
      <c r="PNA344" s="29"/>
      <c r="PNB344" s="29"/>
      <c r="PNC344" s="29"/>
      <c r="PND344" s="29"/>
      <c r="PNE344" s="29"/>
      <c r="PNF344" s="29"/>
      <c r="PNG344" s="29"/>
      <c r="PNH344" s="29"/>
      <c r="PNI344" s="29"/>
      <c r="PNJ344" s="29"/>
      <c r="PNK344" s="29"/>
      <c r="PNL344" s="29"/>
      <c r="PNM344" s="29"/>
      <c r="PNN344" s="29"/>
      <c r="PNO344" s="29"/>
      <c r="PNP344" s="29"/>
      <c r="PNQ344" s="29"/>
      <c r="PNR344" s="29"/>
      <c r="PNS344" s="29"/>
      <c r="PNT344" s="29"/>
      <c r="PNU344" s="29"/>
      <c r="PNV344" s="29"/>
      <c r="PNW344" s="29"/>
      <c r="PNX344" s="29"/>
      <c r="PNY344" s="29"/>
      <c r="PNZ344" s="29"/>
      <c r="POA344" s="29"/>
      <c r="POB344" s="29"/>
      <c r="POC344" s="29"/>
      <c r="POD344" s="29"/>
      <c r="POE344" s="29"/>
      <c r="POF344" s="29"/>
      <c r="POG344" s="29"/>
      <c r="POH344" s="29"/>
      <c r="POI344" s="29"/>
      <c r="POJ344" s="29"/>
      <c r="POK344" s="29"/>
      <c r="POL344" s="29"/>
      <c r="POM344" s="29"/>
      <c r="PON344" s="29"/>
      <c r="POO344" s="29"/>
      <c r="POP344" s="29"/>
      <c r="POQ344" s="29"/>
      <c r="POR344" s="29"/>
      <c r="POS344" s="29"/>
      <c r="POT344" s="29"/>
      <c r="POU344" s="29"/>
      <c r="POV344" s="29"/>
      <c r="POW344" s="29"/>
      <c r="POX344" s="29"/>
      <c r="POY344" s="29"/>
      <c r="POZ344" s="29"/>
      <c r="PPA344" s="29"/>
      <c r="PPB344" s="29"/>
      <c r="PPC344" s="29"/>
      <c r="PPD344" s="29"/>
      <c r="PPE344" s="29"/>
      <c r="PPF344" s="29"/>
      <c r="PPG344" s="29"/>
      <c r="PPH344" s="29"/>
      <c r="PPI344" s="29"/>
      <c r="PPJ344" s="29"/>
      <c r="PPK344" s="29"/>
      <c r="PPL344" s="29"/>
      <c r="PPM344" s="29"/>
      <c r="PPN344" s="29"/>
      <c r="PPO344" s="29"/>
      <c r="PPP344" s="29"/>
      <c r="PPQ344" s="29"/>
      <c r="PPR344" s="29"/>
      <c r="PPS344" s="29"/>
      <c r="PPT344" s="29"/>
      <c r="PPU344" s="29"/>
      <c r="PPV344" s="29"/>
      <c r="PPW344" s="29"/>
      <c r="PPX344" s="29"/>
      <c r="PPY344" s="29"/>
      <c r="PPZ344" s="29"/>
      <c r="PQA344" s="29"/>
      <c r="PQB344" s="29"/>
      <c r="PQC344" s="29"/>
      <c r="PQD344" s="29"/>
      <c r="PQE344" s="29"/>
      <c r="PQF344" s="29"/>
      <c r="PQG344" s="29"/>
      <c r="PQH344" s="29"/>
      <c r="PQI344" s="29"/>
      <c r="PQJ344" s="29"/>
      <c r="PQK344" s="29"/>
      <c r="PQL344" s="29"/>
      <c r="PQM344" s="29"/>
      <c r="PQN344" s="29"/>
      <c r="PQO344" s="29"/>
      <c r="PQP344" s="29"/>
      <c r="PQQ344" s="29"/>
      <c r="PQR344" s="29"/>
      <c r="PQS344" s="29"/>
      <c r="PQT344" s="29"/>
      <c r="PQU344" s="29"/>
      <c r="PQV344" s="29"/>
      <c r="PQW344" s="29"/>
      <c r="PQX344" s="29"/>
      <c r="PQY344" s="29"/>
      <c r="PQZ344" s="29"/>
      <c r="PRA344" s="29"/>
      <c r="PRB344" s="29"/>
      <c r="PRC344" s="29"/>
      <c r="PRD344" s="29"/>
      <c r="PRE344" s="29"/>
      <c r="PRF344" s="29"/>
      <c r="PRG344" s="29"/>
      <c r="PRH344" s="29"/>
      <c r="PRI344" s="29"/>
      <c r="PRJ344" s="29"/>
      <c r="PRK344" s="29"/>
      <c r="PRL344" s="29"/>
      <c r="PRM344" s="29"/>
      <c r="PRN344" s="29"/>
      <c r="PRO344" s="29"/>
      <c r="PRP344" s="29"/>
      <c r="PRQ344" s="29"/>
      <c r="PRR344" s="29"/>
      <c r="PRS344" s="29"/>
      <c r="PRT344" s="29"/>
      <c r="PRU344" s="29"/>
      <c r="PRV344" s="29"/>
      <c r="PRW344" s="29"/>
      <c r="PRX344" s="29"/>
      <c r="PRY344" s="29"/>
      <c r="PRZ344" s="29"/>
      <c r="PSA344" s="29"/>
      <c r="PSB344" s="29"/>
      <c r="PSC344" s="29"/>
      <c r="PSD344" s="29"/>
      <c r="PSE344" s="29"/>
      <c r="PSF344" s="29"/>
      <c r="PSG344" s="29"/>
      <c r="PSH344" s="29"/>
      <c r="PSI344" s="29"/>
      <c r="PSJ344" s="29"/>
      <c r="PSK344" s="29"/>
      <c r="PSL344" s="29"/>
      <c r="PSM344" s="29"/>
      <c r="PSN344" s="29"/>
      <c r="PSO344" s="29"/>
      <c r="PSP344" s="29"/>
      <c r="PSQ344" s="29"/>
      <c r="PSR344" s="29"/>
      <c r="PSS344" s="29"/>
      <c r="PST344" s="29"/>
      <c r="PSU344" s="29"/>
      <c r="PSV344" s="29"/>
      <c r="PSW344" s="29"/>
      <c r="PSX344" s="29"/>
      <c r="PSY344" s="29"/>
      <c r="PSZ344" s="29"/>
      <c r="PTA344" s="29"/>
      <c r="PTB344" s="29"/>
      <c r="PTC344" s="29"/>
      <c r="PTD344" s="29"/>
      <c r="PTE344" s="29"/>
      <c r="PTF344" s="29"/>
      <c r="PTG344" s="29"/>
      <c r="PTH344" s="29"/>
      <c r="PTI344" s="29"/>
      <c r="PTJ344" s="29"/>
      <c r="PTK344" s="29"/>
      <c r="PTL344" s="29"/>
      <c r="PTM344" s="29"/>
      <c r="PTN344" s="29"/>
      <c r="PTO344" s="29"/>
      <c r="PTP344" s="29"/>
      <c r="PTQ344" s="29"/>
      <c r="PTR344" s="29"/>
      <c r="PTS344" s="29"/>
      <c r="PTT344" s="29"/>
      <c r="PTU344" s="29"/>
      <c r="PTV344" s="29"/>
      <c r="PTW344" s="29"/>
      <c r="PTX344" s="29"/>
      <c r="PTY344" s="29"/>
      <c r="PTZ344" s="29"/>
      <c r="PUA344" s="29"/>
      <c r="PUB344" s="29"/>
      <c r="PUC344" s="29"/>
      <c r="PUD344" s="29"/>
      <c r="PUE344" s="29"/>
      <c r="PUF344" s="29"/>
      <c r="PUG344" s="29"/>
      <c r="PUH344" s="29"/>
      <c r="PUI344" s="29"/>
      <c r="PUJ344" s="29"/>
      <c r="PUK344" s="29"/>
      <c r="PUL344" s="29"/>
      <c r="PUM344" s="29"/>
      <c r="PUN344" s="29"/>
      <c r="PUO344" s="29"/>
      <c r="PUP344" s="29"/>
      <c r="PUQ344" s="29"/>
      <c r="PUR344" s="29"/>
      <c r="PUS344" s="29"/>
      <c r="PUT344" s="29"/>
      <c r="PUU344" s="29"/>
      <c r="PUV344" s="29"/>
      <c r="PUW344" s="29"/>
      <c r="PUX344" s="29"/>
      <c r="PUY344" s="29"/>
      <c r="PUZ344" s="29"/>
      <c r="PVA344" s="29"/>
      <c r="PVB344" s="29"/>
      <c r="PVC344" s="29"/>
      <c r="PVD344" s="29"/>
      <c r="PVE344" s="29"/>
      <c r="PVF344" s="29"/>
      <c r="PVG344" s="29"/>
      <c r="PVH344" s="29"/>
      <c r="PVI344" s="29"/>
      <c r="PVJ344" s="29"/>
      <c r="PVK344" s="29"/>
      <c r="PVL344" s="29"/>
      <c r="PVM344" s="29"/>
      <c r="PVN344" s="29"/>
      <c r="PVO344" s="29"/>
      <c r="PVP344" s="29"/>
      <c r="PVQ344" s="29"/>
      <c r="PVR344" s="29"/>
      <c r="PVS344" s="29"/>
      <c r="PVT344" s="29"/>
      <c r="PVU344" s="29"/>
      <c r="PVV344" s="29"/>
      <c r="PVW344" s="29"/>
      <c r="PVX344" s="29"/>
      <c r="PVY344" s="29"/>
      <c r="PVZ344" s="29"/>
      <c r="PWA344" s="29"/>
      <c r="PWB344" s="29"/>
      <c r="PWC344" s="29"/>
      <c r="PWD344" s="29"/>
      <c r="PWE344" s="29"/>
      <c r="PWF344" s="29"/>
      <c r="PWG344" s="29"/>
      <c r="PWH344" s="29"/>
      <c r="PWI344" s="29"/>
      <c r="PWJ344" s="29"/>
      <c r="PWK344" s="29"/>
      <c r="PWL344" s="29"/>
      <c r="PWM344" s="29"/>
      <c r="PWN344" s="29"/>
      <c r="PWO344" s="29"/>
      <c r="PWP344" s="29"/>
      <c r="PWQ344" s="29"/>
      <c r="PWR344" s="29"/>
      <c r="PWS344" s="29"/>
      <c r="PWT344" s="29"/>
      <c r="PWU344" s="29"/>
      <c r="PWV344" s="29"/>
      <c r="PWW344" s="29"/>
      <c r="PWX344" s="29"/>
      <c r="PWY344" s="29"/>
      <c r="PWZ344" s="29"/>
      <c r="PXA344" s="29"/>
      <c r="PXB344" s="29"/>
      <c r="PXC344" s="29"/>
      <c r="PXD344" s="29"/>
      <c r="PXE344" s="29"/>
      <c r="PXF344" s="29"/>
      <c r="PXG344" s="29"/>
      <c r="PXH344" s="29"/>
      <c r="PXI344" s="29"/>
      <c r="PXJ344" s="29"/>
      <c r="PXK344" s="29"/>
      <c r="PXL344" s="29"/>
      <c r="PXM344" s="29"/>
      <c r="PXN344" s="29"/>
      <c r="PXO344" s="29"/>
      <c r="PXP344" s="29"/>
      <c r="PXQ344" s="29"/>
      <c r="PXR344" s="29"/>
      <c r="PXS344" s="29"/>
      <c r="PXT344" s="29"/>
      <c r="PXU344" s="29"/>
      <c r="PXV344" s="29"/>
      <c r="PXW344" s="29"/>
      <c r="PXX344" s="29"/>
      <c r="PXY344" s="29"/>
      <c r="PXZ344" s="29"/>
      <c r="PYA344" s="29"/>
      <c r="PYB344" s="29"/>
      <c r="PYC344" s="29"/>
      <c r="PYD344" s="29"/>
      <c r="PYE344" s="29"/>
      <c r="PYF344" s="29"/>
      <c r="PYG344" s="29"/>
      <c r="PYH344" s="29"/>
      <c r="PYI344" s="29"/>
      <c r="PYJ344" s="29"/>
      <c r="PYK344" s="29"/>
      <c r="PYL344" s="29"/>
      <c r="PYM344" s="29"/>
      <c r="PYN344" s="29"/>
      <c r="PYO344" s="29"/>
      <c r="PYP344" s="29"/>
      <c r="PYQ344" s="29"/>
      <c r="PYR344" s="29"/>
      <c r="PYS344" s="29"/>
      <c r="PYT344" s="29"/>
      <c r="PYU344" s="29"/>
      <c r="PYV344" s="29"/>
      <c r="PYW344" s="29"/>
      <c r="PYX344" s="29"/>
      <c r="PYY344" s="29"/>
      <c r="PYZ344" s="29"/>
      <c r="PZA344" s="29"/>
      <c r="PZB344" s="29"/>
      <c r="PZC344" s="29"/>
      <c r="PZD344" s="29"/>
      <c r="PZE344" s="29"/>
      <c r="PZF344" s="29"/>
      <c r="PZG344" s="29"/>
      <c r="PZH344" s="29"/>
      <c r="PZI344" s="29"/>
      <c r="PZJ344" s="29"/>
      <c r="PZK344" s="29"/>
      <c r="PZL344" s="29"/>
      <c r="PZM344" s="29"/>
      <c r="PZN344" s="29"/>
      <c r="PZO344" s="29"/>
      <c r="PZP344" s="29"/>
      <c r="PZQ344" s="29"/>
      <c r="PZR344" s="29"/>
      <c r="PZS344" s="29"/>
      <c r="PZT344" s="29"/>
      <c r="PZU344" s="29"/>
      <c r="PZV344" s="29"/>
      <c r="PZW344" s="29"/>
      <c r="PZX344" s="29"/>
      <c r="PZY344" s="29"/>
      <c r="PZZ344" s="29"/>
      <c r="QAA344" s="29"/>
      <c r="QAB344" s="29"/>
      <c r="QAC344" s="29"/>
      <c r="QAD344" s="29"/>
      <c r="QAE344" s="29"/>
      <c r="QAF344" s="29"/>
      <c r="QAG344" s="29"/>
      <c r="QAH344" s="29"/>
      <c r="QAI344" s="29"/>
      <c r="QAJ344" s="29"/>
      <c r="QAK344" s="29"/>
      <c r="QAL344" s="29"/>
      <c r="QAM344" s="29"/>
      <c r="QAN344" s="29"/>
      <c r="QAO344" s="29"/>
      <c r="QAP344" s="29"/>
      <c r="QAQ344" s="29"/>
      <c r="QAR344" s="29"/>
      <c r="QAS344" s="29"/>
      <c r="QAT344" s="29"/>
      <c r="QAU344" s="29"/>
      <c r="QAV344" s="29"/>
      <c r="QAW344" s="29"/>
      <c r="QAX344" s="29"/>
      <c r="QAY344" s="29"/>
      <c r="QAZ344" s="29"/>
      <c r="QBA344" s="29"/>
      <c r="QBB344" s="29"/>
      <c r="QBC344" s="29"/>
      <c r="QBD344" s="29"/>
      <c r="QBE344" s="29"/>
      <c r="QBF344" s="29"/>
      <c r="QBG344" s="29"/>
      <c r="QBH344" s="29"/>
      <c r="QBI344" s="29"/>
      <c r="QBJ344" s="29"/>
      <c r="QBK344" s="29"/>
      <c r="QBL344" s="29"/>
      <c r="QBM344" s="29"/>
      <c r="QBN344" s="29"/>
      <c r="QBO344" s="29"/>
      <c r="QBP344" s="29"/>
      <c r="QBQ344" s="29"/>
      <c r="QBR344" s="29"/>
      <c r="QBS344" s="29"/>
      <c r="QBT344" s="29"/>
      <c r="QBU344" s="29"/>
      <c r="QBV344" s="29"/>
      <c r="QBW344" s="29"/>
      <c r="QBX344" s="29"/>
      <c r="QBY344" s="29"/>
      <c r="QBZ344" s="29"/>
      <c r="QCA344" s="29"/>
      <c r="QCB344" s="29"/>
      <c r="QCC344" s="29"/>
      <c r="QCD344" s="29"/>
      <c r="QCE344" s="29"/>
      <c r="QCF344" s="29"/>
      <c r="QCG344" s="29"/>
      <c r="QCH344" s="29"/>
      <c r="QCI344" s="29"/>
      <c r="QCJ344" s="29"/>
      <c r="QCK344" s="29"/>
      <c r="QCL344" s="29"/>
      <c r="QCM344" s="29"/>
      <c r="QCN344" s="29"/>
      <c r="QCO344" s="29"/>
      <c r="QCP344" s="29"/>
      <c r="QCQ344" s="29"/>
      <c r="QCR344" s="29"/>
      <c r="QCS344" s="29"/>
      <c r="QCT344" s="29"/>
      <c r="QCU344" s="29"/>
      <c r="QCV344" s="29"/>
      <c r="QCW344" s="29"/>
      <c r="QCX344" s="29"/>
      <c r="QCY344" s="29"/>
      <c r="QCZ344" s="29"/>
      <c r="QDA344" s="29"/>
      <c r="QDB344" s="29"/>
      <c r="QDC344" s="29"/>
      <c r="QDD344" s="29"/>
      <c r="QDE344" s="29"/>
      <c r="QDF344" s="29"/>
      <c r="QDG344" s="29"/>
      <c r="QDH344" s="29"/>
      <c r="QDI344" s="29"/>
      <c r="QDJ344" s="29"/>
      <c r="QDK344" s="29"/>
      <c r="QDL344" s="29"/>
      <c r="QDM344" s="29"/>
      <c r="QDN344" s="29"/>
      <c r="QDO344" s="29"/>
      <c r="QDP344" s="29"/>
      <c r="QDQ344" s="29"/>
      <c r="QDR344" s="29"/>
      <c r="QDS344" s="29"/>
      <c r="QDT344" s="29"/>
      <c r="QDU344" s="29"/>
      <c r="QDV344" s="29"/>
      <c r="QDW344" s="29"/>
      <c r="QDX344" s="29"/>
      <c r="QDY344" s="29"/>
      <c r="QDZ344" s="29"/>
      <c r="QEA344" s="29"/>
      <c r="QEB344" s="29"/>
      <c r="QEC344" s="29"/>
      <c r="QED344" s="29"/>
      <c r="QEE344" s="29"/>
      <c r="QEF344" s="29"/>
      <c r="QEG344" s="29"/>
      <c r="QEH344" s="29"/>
      <c r="QEI344" s="29"/>
      <c r="QEJ344" s="29"/>
      <c r="QEK344" s="29"/>
      <c r="QEL344" s="29"/>
      <c r="QEM344" s="29"/>
      <c r="QEN344" s="29"/>
      <c r="QEO344" s="29"/>
      <c r="QEP344" s="29"/>
      <c r="QEQ344" s="29"/>
      <c r="QER344" s="29"/>
      <c r="QES344" s="29"/>
      <c r="QET344" s="29"/>
      <c r="QEU344" s="29"/>
      <c r="QEV344" s="29"/>
      <c r="QEW344" s="29"/>
      <c r="QEX344" s="29"/>
      <c r="QEY344" s="29"/>
      <c r="QEZ344" s="29"/>
      <c r="QFA344" s="29"/>
      <c r="QFB344" s="29"/>
      <c r="QFC344" s="29"/>
      <c r="QFD344" s="29"/>
      <c r="QFE344" s="29"/>
      <c r="QFF344" s="29"/>
      <c r="QFG344" s="29"/>
      <c r="QFH344" s="29"/>
      <c r="QFI344" s="29"/>
      <c r="QFJ344" s="29"/>
      <c r="QFK344" s="29"/>
      <c r="QFL344" s="29"/>
      <c r="QFM344" s="29"/>
      <c r="QFN344" s="29"/>
      <c r="QFO344" s="29"/>
      <c r="QFP344" s="29"/>
      <c r="QFQ344" s="29"/>
      <c r="QFR344" s="29"/>
      <c r="QFS344" s="29"/>
      <c r="QFT344" s="29"/>
      <c r="QFU344" s="29"/>
      <c r="QFV344" s="29"/>
      <c r="QFW344" s="29"/>
      <c r="QFX344" s="29"/>
      <c r="QFY344" s="29"/>
      <c r="QFZ344" s="29"/>
      <c r="QGA344" s="29"/>
      <c r="QGB344" s="29"/>
      <c r="QGC344" s="29"/>
      <c r="QGD344" s="29"/>
      <c r="QGE344" s="29"/>
      <c r="QGF344" s="29"/>
      <c r="QGG344" s="29"/>
      <c r="QGH344" s="29"/>
      <c r="QGI344" s="29"/>
      <c r="QGJ344" s="29"/>
      <c r="QGK344" s="29"/>
      <c r="QGL344" s="29"/>
      <c r="QGM344" s="29"/>
      <c r="QGN344" s="29"/>
      <c r="QGO344" s="29"/>
      <c r="QGP344" s="29"/>
      <c r="QGQ344" s="29"/>
      <c r="QGR344" s="29"/>
      <c r="QGS344" s="29"/>
      <c r="QGT344" s="29"/>
      <c r="QGU344" s="29"/>
      <c r="QGV344" s="29"/>
      <c r="QGW344" s="29"/>
      <c r="QGX344" s="29"/>
      <c r="QGY344" s="29"/>
      <c r="QGZ344" s="29"/>
      <c r="QHA344" s="29"/>
      <c r="QHB344" s="29"/>
      <c r="QHC344" s="29"/>
      <c r="QHD344" s="29"/>
      <c r="QHE344" s="29"/>
      <c r="QHF344" s="29"/>
      <c r="QHG344" s="29"/>
      <c r="QHH344" s="29"/>
      <c r="QHI344" s="29"/>
      <c r="QHJ344" s="29"/>
      <c r="QHK344" s="29"/>
      <c r="QHL344" s="29"/>
      <c r="QHM344" s="29"/>
      <c r="QHN344" s="29"/>
      <c r="QHO344" s="29"/>
      <c r="QHP344" s="29"/>
      <c r="QHQ344" s="29"/>
      <c r="QHR344" s="29"/>
      <c r="QHS344" s="29"/>
      <c r="QHT344" s="29"/>
      <c r="QHU344" s="29"/>
      <c r="QHV344" s="29"/>
      <c r="QHW344" s="29"/>
      <c r="QHX344" s="29"/>
      <c r="QHY344" s="29"/>
      <c r="QHZ344" s="29"/>
      <c r="QIA344" s="29"/>
      <c r="QIB344" s="29"/>
      <c r="QIC344" s="29"/>
      <c r="QID344" s="29"/>
      <c r="QIE344" s="29"/>
      <c r="QIF344" s="29"/>
      <c r="QIG344" s="29"/>
      <c r="QIH344" s="29"/>
      <c r="QII344" s="29"/>
      <c r="QIJ344" s="29"/>
      <c r="QIK344" s="29"/>
      <c r="QIL344" s="29"/>
      <c r="QIM344" s="29"/>
      <c r="QIN344" s="29"/>
      <c r="QIO344" s="29"/>
      <c r="QIP344" s="29"/>
      <c r="QIQ344" s="29"/>
      <c r="QIR344" s="29"/>
      <c r="QIS344" s="29"/>
      <c r="QIT344" s="29"/>
      <c r="QIU344" s="29"/>
      <c r="QIV344" s="29"/>
      <c r="QIW344" s="29"/>
      <c r="QIX344" s="29"/>
      <c r="QIY344" s="29"/>
      <c r="QIZ344" s="29"/>
      <c r="QJA344" s="29"/>
      <c r="QJB344" s="29"/>
      <c r="QJC344" s="29"/>
      <c r="QJD344" s="29"/>
      <c r="QJE344" s="29"/>
      <c r="QJF344" s="29"/>
      <c r="QJG344" s="29"/>
      <c r="QJH344" s="29"/>
      <c r="QJI344" s="29"/>
      <c r="QJJ344" s="29"/>
      <c r="QJK344" s="29"/>
      <c r="QJL344" s="29"/>
      <c r="QJM344" s="29"/>
      <c r="QJN344" s="29"/>
      <c r="QJO344" s="29"/>
      <c r="QJP344" s="29"/>
      <c r="QJQ344" s="29"/>
      <c r="QJR344" s="29"/>
      <c r="QJS344" s="29"/>
      <c r="QJT344" s="29"/>
      <c r="QJU344" s="29"/>
      <c r="QJV344" s="29"/>
      <c r="QJW344" s="29"/>
      <c r="QJX344" s="29"/>
      <c r="QJY344" s="29"/>
      <c r="QJZ344" s="29"/>
      <c r="QKA344" s="29"/>
      <c r="QKB344" s="29"/>
      <c r="QKC344" s="29"/>
      <c r="QKD344" s="29"/>
      <c r="QKE344" s="29"/>
      <c r="QKF344" s="29"/>
      <c r="QKG344" s="29"/>
      <c r="QKH344" s="29"/>
      <c r="QKI344" s="29"/>
      <c r="QKJ344" s="29"/>
      <c r="QKK344" s="29"/>
      <c r="QKL344" s="29"/>
      <c r="QKM344" s="29"/>
      <c r="QKN344" s="29"/>
      <c r="QKO344" s="29"/>
      <c r="QKP344" s="29"/>
      <c r="QKQ344" s="29"/>
      <c r="QKR344" s="29"/>
      <c r="QKS344" s="29"/>
      <c r="QKT344" s="29"/>
      <c r="QKU344" s="29"/>
      <c r="QKV344" s="29"/>
      <c r="QKW344" s="29"/>
      <c r="QKX344" s="29"/>
      <c r="QKY344" s="29"/>
      <c r="QKZ344" s="29"/>
      <c r="QLA344" s="29"/>
      <c r="QLB344" s="29"/>
      <c r="QLC344" s="29"/>
      <c r="QLD344" s="29"/>
      <c r="QLE344" s="29"/>
      <c r="QLF344" s="29"/>
      <c r="QLG344" s="29"/>
      <c r="QLH344" s="29"/>
      <c r="QLI344" s="29"/>
      <c r="QLJ344" s="29"/>
      <c r="QLK344" s="29"/>
      <c r="QLL344" s="29"/>
      <c r="QLM344" s="29"/>
      <c r="QLN344" s="29"/>
      <c r="QLO344" s="29"/>
      <c r="QLP344" s="29"/>
      <c r="QLQ344" s="29"/>
      <c r="QLR344" s="29"/>
      <c r="QLS344" s="29"/>
      <c r="QLT344" s="29"/>
      <c r="QLU344" s="29"/>
      <c r="QLV344" s="29"/>
      <c r="QLW344" s="29"/>
      <c r="QLX344" s="29"/>
      <c r="QLY344" s="29"/>
      <c r="QLZ344" s="29"/>
      <c r="QMA344" s="29"/>
      <c r="QMB344" s="29"/>
      <c r="QMC344" s="29"/>
      <c r="QMD344" s="29"/>
      <c r="QME344" s="29"/>
      <c r="QMF344" s="29"/>
      <c r="QMG344" s="29"/>
      <c r="QMH344" s="29"/>
      <c r="QMI344" s="29"/>
      <c r="QMJ344" s="29"/>
      <c r="QMK344" s="29"/>
      <c r="QML344" s="29"/>
      <c r="QMM344" s="29"/>
      <c r="QMN344" s="29"/>
      <c r="QMO344" s="29"/>
      <c r="QMP344" s="29"/>
      <c r="QMQ344" s="29"/>
      <c r="QMR344" s="29"/>
      <c r="QMS344" s="29"/>
      <c r="QMT344" s="29"/>
      <c r="QMU344" s="29"/>
      <c r="QMV344" s="29"/>
      <c r="QMW344" s="29"/>
      <c r="QMX344" s="29"/>
      <c r="QMY344" s="29"/>
      <c r="QMZ344" s="29"/>
      <c r="QNA344" s="29"/>
      <c r="QNB344" s="29"/>
      <c r="QNC344" s="29"/>
      <c r="QND344" s="29"/>
      <c r="QNE344" s="29"/>
      <c r="QNF344" s="29"/>
      <c r="QNG344" s="29"/>
      <c r="QNH344" s="29"/>
      <c r="QNI344" s="29"/>
      <c r="QNJ344" s="29"/>
      <c r="QNK344" s="29"/>
      <c r="QNL344" s="29"/>
      <c r="QNM344" s="29"/>
      <c r="QNN344" s="29"/>
      <c r="QNO344" s="29"/>
      <c r="QNP344" s="29"/>
      <c r="QNQ344" s="29"/>
      <c r="QNR344" s="29"/>
      <c r="QNS344" s="29"/>
      <c r="QNT344" s="29"/>
      <c r="QNU344" s="29"/>
      <c r="QNV344" s="29"/>
      <c r="QNW344" s="29"/>
      <c r="QNX344" s="29"/>
      <c r="QNY344" s="29"/>
      <c r="QNZ344" s="29"/>
      <c r="QOA344" s="29"/>
      <c r="QOB344" s="29"/>
      <c r="QOC344" s="29"/>
      <c r="QOD344" s="29"/>
      <c r="QOE344" s="29"/>
      <c r="QOF344" s="29"/>
      <c r="QOG344" s="29"/>
      <c r="QOH344" s="29"/>
      <c r="QOI344" s="29"/>
      <c r="QOJ344" s="29"/>
      <c r="QOK344" s="29"/>
      <c r="QOL344" s="29"/>
      <c r="QOM344" s="29"/>
      <c r="QON344" s="29"/>
      <c r="QOO344" s="29"/>
      <c r="QOP344" s="29"/>
      <c r="QOQ344" s="29"/>
      <c r="QOR344" s="29"/>
      <c r="QOS344" s="29"/>
      <c r="QOT344" s="29"/>
      <c r="QOU344" s="29"/>
      <c r="QOV344" s="29"/>
      <c r="QOW344" s="29"/>
      <c r="QOX344" s="29"/>
      <c r="QOY344" s="29"/>
      <c r="QOZ344" s="29"/>
      <c r="QPA344" s="29"/>
      <c r="QPB344" s="29"/>
      <c r="QPC344" s="29"/>
      <c r="QPD344" s="29"/>
      <c r="QPE344" s="29"/>
      <c r="QPF344" s="29"/>
      <c r="QPG344" s="29"/>
      <c r="QPH344" s="29"/>
      <c r="QPI344" s="29"/>
      <c r="QPJ344" s="29"/>
      <c r="QPK344" s="29"/>
      <c r="QPL344" s="29"/>
      <c r="QPM344" s="29"/>
      <c r="QPN344" s="29"/>
      <c r="QPO344" s="29"/>
      <c r="QPP344" s="29"/>
      <c r="QPQ344" s="29"/>
      <c r="QPR344" s="29"/>
      <c r="QPS344" s="29"/>
      <c r="QPT344" s="29"/>
      <c r="QPU344" s="29"/>
      <c r="QPV344" s="29"/>
      <c r="QPW344" s="29"/>
      <c r="QPX344" s="29"/>
      <c r="QPY344" s="29"/>
      <c r="QPZ344" s="29"/>
      <c r="QQA344" s="29"/>
      <c r="QQB344" s="29"/>
      <c r="QQC344" s="29"/>
      <c r="QQD344" s="29"/>
      <c r="QQE344" s="29"/>
      <c r="QQF344" s="29"/>
      <c r="QQG344" s="29"/>
      <c r="QQH344" s="29"/>
      <c r="QQI344" s="29"/>
      <c r="QQJ344" s="29"/>
      <c r="QQK344" s="29"/>
      <c r="QQL344" s="29"/>
      <c r="QQM344" s="29"/>
      <c r="QQN344" s="29"/>
      <c r="QQO344" s="29"/>
      <c r="QQP344" s="29"/>
      <c r="QQQ344" s="29"/>
      <c r="QQR344" s="29"/>
      <c r="QQS344" s="29"/>
      <c r="QQT344" s="29"/>
      <c r="QQU344" s="29"/>
      <c r="QQV344" s="29"/>
      <c r="QQW344" s="29"/>
      <c r="QQX344" s="29"/>
      <c r="QQY344" s="29"/>
      <c r="QQZ344" s="29"/>
      <c r="QRA344" s="29"/>
      <c r="QRB344" s="29"/>
      <c r="QRC344" s="29"/>
      <c r="QRD344" s="29"/>
      <c r="QRE344" s="29"/>
      <c r="QRF344" s="29"/>
      <c r="QRG344" s="29"/>
      <c r="QRH344" s="29"/>
      <c r="QRI344" s="29"/>
      <c r="QRJ344" s="29"/>
      <c r="QRK344" s="29"/>
      <c r="QRL344" s="29"/>
      <c r="QRM344" s="29"/>
      <c r="QRN344" s="29"/>
      <c r="QRO344" s="29"/>
      <c r="QRP344" s="29"/>
      <c r="QRQ344" s="29"/>
      <c r="QRR344" s="29"/>
      <c r="QRS344" s="29"/>
      <c r="QRT344" s="29"/>
      <c r="QRU344" s="29"/>
      <c r="QRV344" s="29"/>
      <c r="QRW344" s="29"/>
      <c r="QRX344" s="29"/>
      <c r="QRY344" s="29"/>
      <c r="QRZ344" s="29"/>
      <c r="QSA344" s="29"/>
      <c r="QSB344" s="29"/>
      <c r="QSC344" s="29"/>
      <c r="QSD344" s="29"/>
      <c r="QSE344" s="29"/>
      <c r="QSF344" s="29"/>
      <c r="QSG344" s="29"/>
      <c r="QSH344" s="29"/>
      <c r="QSI344" s="29"/>
      <c r="QSJ344" s="29"/>
      <c r="QSK344" s="29"/>
      <c r="QSL344" s="29"/>
      <c r="QSM344" s="29"/>
      <c r="QSN344" s="29"/>
      <c r="QSO344" s="29"/>
      <c r="QSP344" s="29"/>
      <c r="QSQ344" s="29"/>
      <c r="QSR344" s="29"/>
      <c r="QSS344" s="29"/>
      <c r="QST344" s="29"/>
      <c r="QSU344" s="29"/>
      <c r="QSV344" s="29"/>
      <c r="QSW344" s="29"/>
      <c r="QSX344" s="29"/>
      <c r="QSY344" s="29"/>
      <c r="QSZ344" s="29"/>
      <c r="QTA344" s="29"/>
      <c r="QTB344" s="29"/>
      <c r="QTC344" s="29"/>
      <c r="QTD344" s="29"/>
      <c r="QTE344" s="29"/>
      <c r="QTF344" s="29"/>
      <c r="QTG344" s="29"/>
      <c r="QTH344" s="29"/>
      <c r="QTI344" s="29"/>
      <c r="QTJ344" s="29"/>
      <c r="QTK344" s="29"/>
      <c r="QTL344" s="29"/>
      <c r="QTM344" s="29"/>
      <c r="QTN344" s="29"/>
      <c r="QTO344" s="29"/>
      <c r="QTP344" s="29"/>
      <c r="QTQ344" s="29"/>
      <c r="QTR344" s="29"/>
      <c r="QTS344" s="29"/>
      <c r="QTT344" s="29"/>
      <c r="QTU344" s="29"/>
      <c r="QTV344" s="29"/>
      <c r="QTW344" s="29"/>
      <c r="QTX344" s="29"/>
      <c r="QTY344" s="29"/>
      <c r="QTZ344" s="29"/>
      <c r="QUA344" s="29"/>
      <c r="QUB344" s="29"/>
      <c r="QUC344" s="29"/>
      <c r="QUD344" s="29"/>
      <c r="QUE344" s="29"/>
      <c r="QUF344" s="29"/>
      <c r="QUG344" s="29"/>
      <c r="QUH344" s="29"/>
      <c r="QUI344" s="29"/>
      <c r="QUJ344" s="29"/>
      <c r="QUK344" s="29"/>
      <c r="QUL344" s="29"/>
      <c r="QUM344" s="29"/>
      <c r="QUN344" s="29"/>
      <c r="QUO344" s="29"/>
      <c r="QUP344" s="29"/>
      <c r="QUQ344" s="29"/>
      <c r="QUR344" s="29"/>
      <c r="QUS344" s="29"/>
      <c r="QUT344" s="29"/>
      <c r="QUU344" s="29"/>
      <c r="QUV344" s="29"/>
      <c r="QUW344" s="29"/>
      <c r="QUX344" s="29"/>
      <c r="QUY344" s="29"/>
      <c r="QUZ344" s="29"/>
      <c r="QVA344" s="29"/>
      <c r="QVB344" s="29"/>
      <c r="QVC344" s="29"/>
      <c r="QVD344" s="29"/>
      <c r="QVE344" s="29"/>
      <c r="QVF344" s="29"/>
      <c r="QVG344" s="29"/>
      <c r="QVH344" s="29"/>
      <c r="QVI344" s="29"/>
      <c r="QVJ344" s="29"/>
      <c r="QVK344" s="29"/>
      <c r="QVL344" s="29"/>
      <c r="QVM344" s="29"/>
      <c r="QVN344" s="29"/>
      <c r="QVO344" s="29"/>
      <c r="QVP344" s="29"/>
      <c r="QVQ344" s="29"/>
      <c r="QVR344" s="29"/>
      <c r="QVS344" s="29"/>
      <c r="QVT344" s="29"/>
      <c r="QVU344" s="29"/>
      <c r="QVV344" s="29"/>
      <c r="QVW344" s="29"/>
      <c r="QVX344" s="29"/>
      <c r="QVY344" s="29"/>
      <c r="QVZ344" s="29"/>
      <c r="QWA344" s="29"/>
      <c r="QWB344" s="29"/>
      <c r="QWC344" s="29"/>
      <c r="QWD344" s="29"/>
      <c r="QWE344" s="29"/>
      <c r="QWF344" s="29"/>
      <c r="QWG344" s="29"/>
      <c r="QWH344" s="29"/>
      <c r="QWI344" s="29"/>
      <c r="QWJ344" s="29"/>
      <c r="QWK344" s="29"/>
      <c r="QWL344" s="29"/>
      <c r="QWM344" s="29"/>
      <c r="QWN344" s="29"/>
      <c r="QWO344" s="29"/>
      <c r="QWP344" s="29"/>
      <c r="QWQ344" s="29"/>
      <c r="QWR344" s="29"/>
      <c r="QWS344" s="29"/>
      <c r="QWT344" s="29"/>
      <c r="QWU344" s="29"/>
      <c r="QWV344" s="29"/>
      <c r="QWW344" s="29"/>
      <c r="QWX344" s="29"/>
      <c r="QWY344" s="29"/>
      <c r="QWZ344" s="29"/>
      <c r="QXA344" s="29"/>
      <c r="QXB344" s="29"/>
      <c r="QXC344" s="29"/>
      <c r="QXD344" s="29"/>
      <c r="QXE344" s="29"/>
      <c r="QXF344" s="29"/>
      <c r="QXG344" s="29"/>
      <c r="QXH344" s="29"/>
      <c r="QXI344" s="29"/>
      <c r="QXJ344" s="29"/>
      <c r="QXK344" s="29"/>
      <c r="QXL344" s="29"/>
      <c r="QXM344" s="29"/>
      <c r="QXN344" s="29"/>
      <c r="QXO344" s="29"/>
      <c r="QXP344" s="29"/>
      <c r="QXQ344" s="29"/>
      <c r="QXR344" s="29"/>
      <c r="QXS344" s="29"/>
      <c r="QXT344" s="29"/>
      <c r="QXU344" s="29"/>
      <c r="QXV344" s="29"/>
      <c r="QXW344" s="29"/>
      <c r="QXX344" s="29"/>
      <c r="QXY344" s="29"/>
      <c r="QXZ344" s="29"/>
      <c r="QYA344" s="29"/>
      <c r="QYB344" s="29"/>
      <c r="QYC344" s="29"/>
      <c r="QYD344" s="29"/>
      <c r="QYE344" s="29"/>
      <c r="QYF344" s="29"/>
      <c r="QYG344" s="29"/>
      <c r="QYH344" s="29"/>
      <c r="QYI344" s="29"/>
      <c r="QYJ344" s="29"/>
      <c r="QYK344" s="29"/>
      <c r="QYL344" s="29"/>
      <c r="QYM344" s="29"/>
      <c r="QYN344" s="29"/>
      <c r="QYO344" s="29"/>
      <c r="QYP344" s="29"/>
      <c r="QYQ344" s="29"/>
      <c r="QYR344" s="29"/>
      <c r="QYS344" s="29"/>
      <c r="QYT344" s="29"/>
      <c r="QYU344" s="29"/>
      <c r="QYV344" s="29"/>
      <c r="QYW344" s="29"/>
      <c r="QYX344" s="29"/>
      <c r="QYY344" s="29"/>
      <c r="QYZ344" s="29"/>
      <c r="QZA344" s="29"/>
      <c r="QZB344" s="29"/>
      <c r="QZC344" s="29"/>
      <c r="QZD344" s="29"/>
      <c r="QZE344" s="29"/>
      <c r="QZF344" s="29"/>
      <c r="QZG344" s="29"/>
      <c r="QZH344" s="29"/>
      <c r="QZI344" s="29"/>
      <c r="QZJ344" s="29"/>
      <c r="QZK344" s="29"/>
      <c r="QZL344" s="29"/>
      <c r="QZM344" s="29"/>
      <c r="QZN344" s="29"/>
      <c r="QZO344" s="29"/>
      <c r="QZP344" s="29"/>
      <c r="QZQ344" s="29"/>
      <c r="QZR344" s="29"/>
      <c r="QZS344" s="29"/>
      <c r="QZT344" s="29"/>
      <c r="QZU344" s="29"/>
      <c r="QZV344" s="29"/>
      <c r="QZW344" s="29"/>
      <c r="QZX344" s="29"/>
      <c r="QZY344" s="29"/>
      <c r="QZZ344" s="29"/>
      <c r="RAA344" s="29"/>
      <c r="RAB344" s="29"/>
      <c r="RAC344" s="29"/>
      <c r="RAD344" s="29"/>
      <c r="RAE344" s="29"/>
      <c r="RAF344" s="29"/>
      <c r="RAG344" s="29"/>
      <c r="RAH344" s="29"/>
      <c r="RAI344" s="29"/>
      <c r="RAJ344" s="29"/>
      <c r="RAK344" s="29"/>
      <c r="RAL344" s="29"/>
      <c r="RAM344" s="29"/>
      <c r="RAN344" s="29"/>
      <c r="RAO344" s="29"/>
      <c r="RAP344" s="29"/>
      <c r="RAQ344" s="29"/>
      <c r="RAR344" s="29"/>
      <c r="RAS344" s="29"/>
      <c r="RAT344" s="29"/>
      <c r="RAU344" s="29"/>
      <c r="RAV344" s="29"/>
      <c r="RAW344" s="29"/>
      <c r="RAX344" s="29"/>
      <c r="RAY344" s="29"/>
      <c r="RAZ344" s="29"/>
      <c r="RBA344" s="29"/>
      <c r="RBB344" s="29"/>
      <c r="RBC344" s="29"/>
      <c r="RBD344" s="29"/>
      <c r="RBE344" s="29"/>
      <c r="RBF344" s="29"/>
      <c r="RBG344" s="29"/>
      <c r="RBH344" s="29"/>
      <c r="RBI344" s="29"/>
      <c r="RBJ344" s="29"/>
      <c r="RBK344" s="29"/>
      <c r="RBL344" s="29"/>
      <c r="RBM344" s="29"/>
      <c r="RBN344" s="29"/>
      <c r="RBO344" s="29"/>
      <c r="RBP344" s="29"/>
      <c r="RBQ344" s="29"/>
      <c r="RBR344" s="29"/>
      <c r="RBS344" s="29"/>
      <c r="RBT344" s="29"/>
      <c r="RBU344" s="29"/>
      <c r="RBV344" s="29"/>
      <c r="RBW344" s="29"/>
      <c r="RBX344" s="29"/>
      <c r="RBY344" s="29"/>
      <c r="RBZ344" s="29"/>
      <c r="RCA344" s="29"/>
      <c r="RCB344" s="29"/>
      <c r="RCC344" s="29"/>
      <c r="RCD344" s="29"/>
      <c r="RCE344" s="29"/>
      <c r="RCF344" s="29"/>
      <c r="RCG344" s="29"/>
      <c r="RCH344" s="29"/>
      <c r="RCI344" s="29"/>
      <c r="RCJ344" s="29"/>
      <c r="RCK344" s="29"/>
      <c r="RCL344" s="29"/>
      <c r="RCM344" s="29"/>
      <c r="RCN344" s="29"/>
      <c r="RCO344" s="29"/>
      <c r="RCP344" s="29"/>
      <c r="RCQ344" s="29"/>
      <c r="RCR344" s="29"/>
      <c r="RCS344" s="29"/>
      <c r="RCT344" s="29"/>
      <c r="RCU344" s="29"/>
      <c r="RCV344" s="29"/>
      <c r="RCW344" s="29"/>
      <c r="RCX344" s="29"/>
      <c r="RCY344" s="29"/>
      <c r="RCZ344" s="29"/>
      <c r="RDA344" s="29"/>
      <c r="RDB344" s="29"/>
      <c r="RDC344" s="29"/>
      <c r="RDD344" s="29"/>
      <c r="RDE344" s="29"/>
      <c r="RDF344" s="29"/>
      <c r="RDG344" s="29"/>
      <c r="RDH344" s="29"/>
      <c r="RDI344" s="29"/>
      <c r="RDJ344" s="29"/>
      <c r="RDK344" s="29"/>
      <c r="RDL344" s="29"/>
      <c r="RDM344" s="29"/>
      <c r="RDN344" s="29"/>
      <c r="RDO344" s="29"/>
      <c r="RDP344" s="29"/>
      <c r="RDQ344" s="29"/>
      <c r="RDR344" s="29"/>
      <c r="RDS344" s="29"/>
      <c r="RDT344" s="29"/>
      <c r="RDU344" s="29"/>
      <c r="RDV344" s="29"/>
      <c r="RDW344" s="29"/>
      <c r="RDX344" s="29"/>
      <c r="RDY344" s="29"/>
      <c r="RDZ344" s="29"/>
      <c r="REA344" s="29"/>
      <c r="REB344" s="29"/>
      <c r="REC344" s="29"/>
      <c r="RED344" s="29"/>
      <c r="REE344" s="29"/>
      <c r="REF344" s="29"/>
      <c r="REG344" s="29"/>
      <c r="REH344" s="29"/>
      <c r="REI344" s="29"/>
      <c r="REJ344" s="29"/>
      <c r="REK344" s="29"/>
      <c r="REL344" s="29"/>
      <c r="REM344" s="29"/>
      <c r="REN344" s="29"/>
      <c r="REO344" s="29"/>
      <c r="REP344" s="29"/>
      <c r="REQ344" s="29"/>
      <c r="RER344" s="29"/>
      <c r="RES344" s="29"/>
      <c r="RET344" s="29"/>
      <c r="REU344" s="29"/>
      <c r="REV344" s="29"/>
      <c r="REW344" s="29"/>
      <c r="REX344" s="29"/>
      <c r="REY344" s="29"/>
      <c r="REZ344" s="29"/>
      <c r="RFA344" s="29"/>
      <c r="RFB344" s="29"/>
      <c r="RFC344" s="29"/>
      <c r="RFD344" s="29"/>
      <c r="RFE344" s="29"/>
      <c r="RFF344" s="29"/>
      <c r="RFG344" s="29"/>
      <c r="RFH344" s="29"/>
      <c r="RFI344" s="29"/>
      <c r="RFJ344" s="29"/>
      <c r="RFK344" s="29"/>
      <c r="RFL344" s="29"/>
      <c r="RFM344" s="29"/>
      <c r="RFN344" s="29"/>
      <c r="RFO344" s="29"/>
      <c r="RFP344" s="29"/>
      <c r="RFQ344" s="29"/>
      <c r="RFR344" s="29"/>
      <c r="RFS344" s="29"/>
      <c r="RFT344" s="29"/>
      <c r="RFU344" s="29"/>
      <c r="RFV344" s="29"/>
      <c r="RFW344" s="29"/>
      <c r="RFX344" s="29"/>
      <c r="RFY344" s="29"/>
      <c r="RFZ344" s="29"/>
      <c r="RGA344" s="29"/>
      <c r="RGB344" s="29"/>
      <c r="RGC344" s="29"/>
      <c r="RGD344" s="29"/>
      <c r="RGE344" s="29"/>
      <c r="RGF344" s="29"/>
      <c r="RGG344" s="29"/>
      <c r="RGH344" s="29"/>
      <c r="RGI344" s="29"/>
      <c r="RGJ344" s="29"/>
      <c r="RGK344" s="29"/>
      <c r="RGL344" s="29"/>
      <c r="RGM344" s="29"/>
      <c r="RGN344" s="29"/>
      <c r="RGO344" s="29"/>
      <c r="RGP344" s="29"/>
      <c r="RGQ344" s="29"/>
      <c r="RGR344" s="29"/>
      <c r="RGS344" s="29"/>
      <c r="RGT344" s="29"/>
      <c r="RGU344" s="29"/>
      <c r="RGV344" s="29"/>
      <c r="RGW344" s="29"/>
      <c r="RGX344" s="29"/>
      <c r="RGY344" s="29"/>
      <c r="RGZ344" s="29"/>
      <c r="RHA344" s="29"/>
      <c r="RHB344" s="29"/>
      <c r="RHC344" s="29"/>
      <c r="RHD344" s="29"/>
      <c r="RHE344" s="29"/>
      <c r="RHF344" s="29"/>
      <c r="RHG344" s="29"/>
      <c r="RHH344" s="29"/>
      <c r="RHI344" s="29"/>
      <c r="RHJ344" s="29"/>
      <c r="RHK344" s="29"/>
      <c r="RHL344" s="29"/>
      <c r="RHM344" s="29"/>
      <c r="RHN344" s="29"/>
      <c r="RHO344" s="29"/>
      <c r="RHP344" s="29"/>
      <c r="RHQ344" s="29"/>
      <c r="RHR344" s="29"/>
      <c r="RHS344" s="29"/>
      <c r="RHT344" s="29"/>
      <c r="RHU344" s="29"/>
      <c r="RHV344" s="29"/>
      <c r="RHW344" s="29"/>
      <c r="RHX344" s="29"/>
      <c r="RHY344" s="29"/>
      <c r="RHZ344" s="29"/>
      <c r="RIA344" s="29"/>
      <c r="RIB344" s="29"/>
      <c r="RIC344" s="29"/>
      <c r="RID344" s="29"/>
      <c r="RIE344" s="29"/>
      <c r="RIF344" s="29"/>
      <c r="RIG344" s="29"/>
      <c r="RIH344" s="29"/>
      <c r="RII344" s="29"/>
      <c r="RIJ344" s="29"/>
      <c r="RIK344" s="29"/>
      <c r="RIL344" s="29"/>
      <c r="RIM344" s="29"/>
      <c r="RIN344" s="29"/>
      <c r="RIO344" s="29"/>
      <c r="RIP344" s="29"/>
      <c r="RIQ344" s="29"/>
      <c r="RIR344" s="29"/>
      <c r="RIS344" s="29"/>
      <c r="RIT344" s="29"/>
      <c r="RIU344" s="29"/>
      <c r="RIV344" s="29"/>
      <c r="RIW344" s="29"/>
      <c r="RIX344" s="29"/>
      <c r="RIY344" s="29"/>
      <c r="RIZ344" s="29"/>
      <c r="RJA344" s="29"/>
      <c r="RJB344" s="29"/>
      <c r="RJC344" s="29"/>
      <c r="RJD344" s="29"/>
      <c r="RJE344" s="29"/>
      <c r="RJF344" s="29"/>
      <c r="RJG344" s="29"/>
      <c r="RJH344" s="29"/>
      <c r="RJI344" s="29"/>
      <c r="RJJ344" s="29"/>
      <c r="RJK344" s="29"/>
      <c r="RJL344" s="29"/>
      <c r="RJM344" s="29"/>
      <c r="RJN344" s="29"/>
      <c r="RJO344" s="29"/>
      <c r="RJP344" s="29"/>
      <c r="RJQ344" s="29"/>
      <c r="RJR344" s="29"/>
      <c r="RJS344" s="29"/>
      <c r="RJT344" s="29"/>
      <c r="RJU344" s="29"/>
      <c r="RJV344" s="29"/>
      <c r="RJW344" s="29"/>
      <c r="RJX344" s="29"/>
      <c r="RJY344" s="29"/>
      <c r="RJZ344" s="29"/>
      <c r="RKA344" s="29"/>
      <c r="RKB344" s="29"/>
      <c r="RKC344" s="29"/>
      <c r="RKD344" s="29"/>
      <c r="RKE344" s="29"/>
      <c r="RKF344" s="29"/>
      <c r="RKG344" s="29"/>
      <c r="RKH344" s="29"/>
      <c r="RKI344" s="29"/>
      <c r="RKJ344" s="29"/>
      <c r="RKK344" s="29"/>
      <c r="RKL344" s="29"/>
      <c r="RKM344" s="29"/>
      <c r="RKN344" s="29"/>
      <c r="RKO344" s="29"/>
      <c r="RKP344" s="29"/>
      <c r="RKQ344" s="29"/>
      <c r="RKR344" s="29"/>
      <c r="RKS344" s="29"/>
      <c r="RKT344" s="29"/>
      <c r="RKU344" s="29"/>
      <c r="RKV344" s="29"/>
      <c r="RKW344" s="29"/>
      <c r="RKX344" s="29"/>
      <c r="RKY344" s="29"/>
      <c r="RKZ344" s="29"/>
      <c r="RLA344" s="29"/>
      <c r="RLB344" s="29"/>
      <c r="RLC344" s="29"/>
      <c r="RLD344" s="29"/>
      <c r="RLE344" s="29"/>
      <c r="RLF344" s="29"/>
      <c r="RLG344" s="29"/>
      <c r="RLH344" s="29"/>
      <c r="RLI344" s="29"/>
      <c r="RLJ344" s="29"/>
      <c r="RLK344" s="29"/>
      <c r="RLL344" s="29"/>
      <c r="RLM344" s="29"/>
      <c r="RLN344" s="29"/>
      <c r="RLO344" s="29"/>
      <c r="RLP344" s="29"/>
      <c r="RLQ344" s="29"/>
      <c r="RLR344" s="29"/>
      <c r="RLS344" s="29"/>
      <c r="RLT344" s="29"/>
      <c r="RLU344" s="29"/>
      <c r="RLV344" s="29"/>
      <c r="RLW344" s="29"/>
      <c r="RLX344" s="29"/>
      <c r="RLY344" s="29"/>
      <c r="RLZ344" s="29"/>
      <c r="RMA344" s="29"/>
      <c r="RMB344" s="29"/>
      <c r="RMC344" s="29"/>
      <c r="RMD344" s="29"/>
      <c r="RME344" s="29"/>
      <c r="RMF344" s="29"/>
      <c r="RMG344" s="29"/>
      <c r="RMH344" s="29"/>
      <c r="RMI344" s="29"/>
      <c r="RMJ344" s="29"/>
      <c r="RMK344" s="29"/>
      <c r="RML344" s="29"/>
      <c r="RMM344" s="29"/>
      <c r="RMN344" s="29"/>
      <c r="RMO344" s="29"/>
      <c r="RMP344" s="29"/>
      <c r="RMQ344" s="29"/>
      <c r="RMR344" s="29"/>
      <c r="RMS344" s="29"/>
      <c r="RMT344" s="29"/>
      <c r="RMU344" s="29"/>
      <c r="RMV344" s="29"/>
      <c r="RMW344" s="29"/>
      <c r="RMX344" s="29"/>
      <c r="RMY344" s="29"/>
      <c r="RMZ344" s="29"/>
      <c r="RNA344" s="29"/>
      <c r="RNB344" s="29"/>
      <c r="RNC344" s="29"/>
      <c r="RND344" s="29"/>
      <c r="RNE344" s="29"/>
      <c r="RNF344" s="29"/>
      <c r="RNG344" s="29"/>
      <c r="RNH344" s="29"/>
      <c r="RNI344" s="29"/>
      <c r="RNJ344" s="29"/>
      <c r="RNK344" s="29"/>
      <c r="RNL344" s="29"/>
      <c r="RNM344" s="29"/>
      <c r="RNN344" s="29"/>
      <c r="RNO344" s="29"/>
      <c r="RNP344" s="29"/>
      <c r="RNQ344" s="29"/>
      <c r="RNR344" s="29"/>
      <c r="RNS344" s="29"/>
      <c r="RNT344" s="29"/>
      <c r="RNU344" s="29"/>
      <c r="RNV344" s="29"/>
      <c r="RNW344" s="29"/>
      <c r="RNX344" s="29"/>
      <c r="RNY344" s="29"/>
      <c r="RNZ344" s="29"/>
      <c r="ROA344" s="29"/>
      <c r="ROB344" s="29"/>
      <c r="ROC344" s="29"/>
      <c r="ROD344" s="29"/>
      <c r="ROE344" s="29"/>
      <c r="ROF344" s="29"/>
      <c r="ROG344" s="29"/>
      <c r="ROH344" s="29"/>
      <c r="ROI344" s="29"/>
      <c r="ROJ344" s="29"/>
      <c r="ROK344" s="29"/>
      <c r="ROL344" s="29"/>
      <c r="ROM344" s="29"/>
      <c r="RON344" s="29"/>
      <c r="ROO344" s="29"/>
      <c r="ROP344" s="29"/>
      <c r="ROQ344" s="29"/>
      <c r="ROR344" s="29"/>
      <c r="ROS344" s="29"/>
      <c r="ROT344" s="29"/>
      <c r="ROU344" s="29"/>
      <c r="ROV344" s="29"/>
      <c r="ROW344" s="29"/>
      <c r="ROX344" s="29"/>
      <c r="ROY344" s="29"/>
      <c r="ROZ344" s="29"/>
      <c r="RPA344" s="29"/>
      <c r="RPB344" s="29"/>
      <c r="RPC344" s="29"/>
      <c r="RPD344" s="29"/>
      <c r="RPE344" s="29"/>
      <c r="RPF344" s="29"/>
      <c r="RPG344" s="29"/>
      <c r="RPH344" s="29"/>
      <c r="RPI344" s="29"/>
      <c r="RPJ344" s="29"/>
      <c r="RPK344" s="29"/>
      <c r="RPL344" s="29"/>
      <c r="RPM344" s="29"/>
      <c r="RPN344" s="29"/>
      <c r="RPO344" s="29"/>
      <c r="RPP344" s="29"/>
      <c r="RPQ344" s="29"/>
      <c r="RPR344" s="29"/>
      <c r="RPS344" s="29"/>
      <c r="RPT344" s="29"/>
      <c r="RPU344" s="29"/>
      <c r="RPV344" s="29"/>
      <c r="RPW344" s="29"/>
      <c r="RPX344" s="29"/>
      <c r="RPY344" s="29"/>
      <c r="RPZ344" s="29"/>
      <c r="RQA344" s="29"/>
      <c r="RQB344" s="29"/>
      <c r="RQC344" s="29"/>
      <c r="RQD344" s="29"/>
      <c r="RQE344" s="29"/>
      <c r="RQF344" s="29"/>
      <c r="RQG344" s="29"/>
      <c r="RQH344" s="29"/>
      <c r="RQI344" s="29"/>
      <c r="RQJ344" s="29"/>
      <c r="RQK344" s="29"/>
      <c r="RQL344" s="29"/>
      <c r="RQM344" s="29"/>
      <c r="RQN344" s="29"/>
      <c r="RQO344" s="29"/>
      <c r="RQP344" s="29"/>
      <c r="RQQ344" s="29"/>
      <c r="RQR344" s="29"/>
      <c r="RQS344" s="29"/>
      <c r="RQT344" s="29"/>
      <c r="RQU344" s="29"/>
      <c r="RQV344" s="29"/>
      <c r="RQW344" s="29"/>
      <c r="RQX344" s="29"/>
      <c r="RQY344" s="29"/>
      <c r="RQZ344" s="29"/>
      <c r="RRA344" s="29"/>
      <c r="RRB344" s="29"/>
      <c r="RRC344" s="29"/>
      <c r="RRD344" s="29"/>
      <c r="RRE344" s="29"/>
      <c r="RRF344" s="29"/>
      <c r="RRG344" s="29"/>
      <c r="RRH344" s="29"/>
      <c r="RRI344" s="29"/>
      <c r="RRJ344" s="29"/>
      <c r="RRK344" s="29"/>
      <c r="RRL344" s="29"/>
      <c r="RRM344" s="29"/>
      <c r="RRN344" s="29"/>
      <c r="RRO344" s="29"/>
      <c r="RRP344" s="29"/>
      <c r="RRQ344" s="29"/>
      <c r="RRR344" s="29"/>
      <c r="RRS344" s="29"/>
      <c r="RRT344" s="29"/>
      <c r="RRU344" s="29"/>
      <c r="RRV344" s="29"/>
      <c r="RRW344" s="29"/>
      <c r="RRX344" s="29"/>
      <c r="RRY344" s="29"/>
      <c r="RRZ344" s="29"/>
      <c r="RSA344" s="29"/>
      <c r="RSB344" s="29"/>
      <c r="RSC344" s="29"/>
      <c r="RSD344" s="29"/>
      <c r="RSE344" s="29"/>
      <c r="RSF344" s="29"/>
      <c r="RSG344" s="29"/>
      <c r="RSH344" s="29"/>
      <c r="RSI344" s="29"/>
      <c r="RSJ344" s="29"/>
      <c r="RSK344" s="29"/>
      <c r="RSL344" s="29"/>
      <c r="RSM344" s="29"/>
      <c r="RSN344" s="29"/>
      <c r="RSO344" s="29"/>
      <c r="RSP344" s="29"/>
      <c r="RSQ344" s="29"/>
      <c r="RSR344" s="29"/>
      <c r="RSS344" s="29"/>
      <c r="RST344" s="29"/>
      <c r="RSU344" s="29"/>
      <c r="RSV344" s="29"/>
      <c r="RSW344" s="29"/>
      <c r="RSX344" s="29"/>
      <c r="RSY344" s="29"/>
      <c r="RSZ344" s="29"/>
      <c r="RTA344" s="29"/>
      <c r="RTB344" s="29"/>
      <c r="RTC344" s="29"/>
      <c r="RTD344" s="29"/>
      <c r="RTE344" s="29"/>
      <c r="RTF344" s="29"/>
      <c r="RTG344" s="29"/>
      <c r="RTH344" s="29"/>
      <c r="RTI344" s="29"/>
      <c r="RTJ344" s="29"/>
      <c r="RTK344" s="29"/>
      <c r="RTL344" s="29"/>
      <c r="RTM344" s="29"/>
      <c r="RTN344" s="29"/>
      <c r="RTO344" s="29"/>
      <c r="RTP344" s="29"/>
      <c r="RTQ344" s="29"/>
      <c r="RTR344" s="29"/>
      <c r="RTS344" s="29"/>
      <c r="RTT344" s="29"/>
      <c r="RTU344" s="29"/>
      <c r="RTV344" s="29"/>
      <c r="RTW344" s="29"/>
      <c r="RTX344" s="29"/>
      <c r="RTY344" s="29"/>
      <c r="RTZ344" s="29"/>
      <c r="RUA344" s="29"/>
      <c r="RUB344" s="29"/>
      <c r="RUC344" s="29"/>
      <c r="RUD344" s="29"/>
      <c r="RUE344" s="29"/>
      <c r="RUF344" s="29"/>
      <c r="RUG344" s="29"/>
      <c r="RUH344" s="29"/>
      <c r="RUI344" s="29"/>
      <c r="RUJ344" s="29"/>
      <c r="RUK344" s="29"/>
      <c r="RUL344" s="29"/>
      <c r="RUM344" s="29"/>
      <c r="RUN344" s="29"/>
      <c r="RUO344" s="29"/>
      <c r="RUP344" s="29"/>
      <c r="RUQ344" s="29"/>
      <c r="RUR344" s="29"/>
      <c r="RUS344" s="29"/>
      <c r="RUT344" s="29"/>
      <c r="RUU344" s="29"/>
      <c r="RUV344" s="29"/>
      <c r="RUW344" s="29"/>
      <c r="RUX344" s="29"/>
      <c r="RUY344" s="29"/>
      <c r="RUZ344" s="29"/>
      <c r="RVA344" s="29"/>
      <c r="RVB344" s="29"/>
      <c r="RVC344" s="29"/>
      <c r="RVD344" s="29"/>
      <c r="RVE344" s="29"/>
      <c r="RVF344" s="29"/>
      <c r="RVG344" s="29"/>
      <c r="RVH344" s="29"/>
      <c r="RVI344" s="29"/>
      <c r="RVJ344" s="29"/>
      <c r="RVK344" s="29"/>
      <c r="RVL344" s="29"/>
      <c r="RVM344" s="29"/>
      <c r="RVN344" s="29"/>
      <c r="RVO344" s="29"/>
      <c r="RVP344" s="29"/>
      <c r="RVQ344" s="29"/>
      <c r="RVR344" s="29"/>
      <c r="RVS344" s="29"/>
      <c r="RVT344" s="29"/>
      <c r="RVU344" s="29"/>
      <c r="RVV344" s="29"/>
      <c r="RVW344" s="29"/>
      <c r="RVX344" s="29"/>
      <c r="RVY344" s="29"/>
      <c r="RVZ344" s="29"/>
      <c r="RWA344" s="29"/>
      <c r="RWB344" s="29"/>
      <c r="RWC344" s="29"/>
      <c r="RWD344" s="29"/>
      <c r="RWE344" s="29"/>
      <c r="RWF344" s="29"/>
      <c r="RWG344" s="29"/>
      <c r="RWH344" s="29"/>
      <c r="RWI344" s="29"/>
      <c r="RWJ344" s="29"/>
      <c r="RWK344" s="29"/>
      <c r="RWL344" s="29"/>
      <c r="RWM344" s="29"/>
      <c r="RWN344" s="29"/>
      <c r="RWO344" s="29"/>
      <c r="RWP344" s="29"/>
      <c r="RWQ344" s="29"/>
      <c r="RWR344" s="29"/>
      <c r="RWS344" s="29"/>
      <c r="RWT344" s="29"/>
      <c r="RWU344" s="29"/>
      <c r="RWV344" s="29"/>
      <c r="RWW344" s="29"/>
      <c r="RWX344" s="29"/>
      <c r="RWY344" s="29"/>
      <c r="RWZ344" s="29"/>
      <c r="RXA344" s="29"/>
      <c r="RXB344" s="29"/>
      <c r="RXC344" s="29"/>
      <c r="RXD344" s="29"/>
      <c r="RXE344" s="29"/>
      <c r="RXF344" s="29"/>
      <c r="RXG344" s="29"/>
      <c r="RXH344" s="29"/>
      <c r="RXI344" s="29"/>
      <c r="RXJ344" s="29"/>
      <c r="RXK344" s="29"/>
      <c r="RXL344" s="29"/>
      <c r="RXM344" s="29"/>
      <c r="RXN344" s="29"/>
      <c r="RXO344" s="29"/>
      <c r="RXP344" s="29"/>
      <c r="RXQ344" s="29"/>
      <c r="RXR344" s="29"/>
      <c r="RXS344" s="29"/>
      <c r="RXT344" s="29"/>
      <c r="RXU344" s="29"/>
      <c r="RXV344" s="29"/>
      <c r="RXW344" s="29"/>
      <c r="RXX344" s="29"/>
      <c r="RXY344" s="29"/>
      <c r="RXZ344" s="29"/>
      <c r="RYA344" s="29"/>
      <c r="RYB344" s="29"/>
      <c r="RYC344" s="29"/>
      <c r="RYD344" s="29"/>
      <c r="RYE344" s="29"/>
      <c r="RYF344" s="29"/>
      <c r="RYG344" s="29"/>
      <c r="RYH344" s="29"/>
      <c r="RYI344" s="29"/>
      <c r="RYJ344" s="29"/>
      <c r="RYK344" s="29"/>
      <c r="RYL344" s="29"/>
      <c r="RYM344" s="29"/>
      <c r="RYN344" s="29"/>
      <c r="RYO344" s="29"/>
      <c r="RYP344" s="29"/>
      <c r="RYQ344" s="29"/>
      <c r="RYR344" s="29"/>
      <c r="RYS344" s="29"/>
      <c r="RYT344" s="29"/>
      <c r="RYU344" s="29"/>
      <c r="RYV344" s="29"/>
      <c r="RYW344" s="29"/>
      <c r="RYX344" s="29"/>
      <c r="RYY344" s="29"/>
      <c r="RYZ344" s="29"/>
      <c r="RZA344" s="29"/>
      <c r="RZB344" s="29"/>
      <c r="RZC344" s="29"/>
      <c r="RZD344" s="29"/>
      <c r="RZE344" s="29"/>
      <c r="RZF344" s="29"/>
      <c r="RZG344" s="29"/>
      <c r="RZH344" s="29"/>
      <c r="RZI344" s="29"/>
      <c r="RZJ344" s="29"/>
      <c r="RZK344" s="29"/>
      <c r="RZL344" s="29"/>
      <c r="RZM344" s="29"/>
      <c r="RZN344" s="29"/>
      <c r="RZO344" s="29"/>
      <c r="RZP344" s="29"/>
      <c r="RZQ344" s="29"/>
      <c r="RZR344" s="29"/>
      <c r="RZS344" s="29"/>
      <c r="RZT344" s="29"/>
      <c r="RZU344" s="29"/>
      <c r="RZV344" s="29"/>
      <c r="RZW344" s="29"/>
      <c r="RZX344" s="29"/>
      <c r="RZY344" s="29"/>
      <c r="RZZ344" s="29"/>
      <c r="SAA344" s="29"/>
      <c r="SAB344" s="29"/>
      <c r="SAC344" s="29"/>
      <c r="SAD344" s="29"/>
      <c r="SAE344" s="29"/>
      <c r="SAF344" s="29"/>
      <c r="SAG344" s="29"/>
      <c r="SAH344" s="29"/>
      <c r="SAI344" s="29"/>
      <c r="SAJ344" s="29"/>
      <c r="SAK344" s="29"/>
      <c r="SAL344" s="29"/>
      <c r="SAM344" s="29"/>
      <c r="SAN344" s="29"/>
      <c r="SAO344" s="29"/>
      <c r="SAP344" s="29"/>
      <c r="SAQ344" s="29"/>
      <c r="SAR344" s="29"/>
      <c r="SAS344" s="29"/>
      <c r="SAT344" s="29"/>
      <c r="SAU344" s="29"/>
      <c r="SAV344" s="29"/>
      <c r="SAW344" s="29"/>
      <c r="SAX344" s="29"/>
      <c r="SAY344" s="29"/>
      <c r="SAZ344" s="29"/>
      <c r="SBA344" s="29"/>
      <c r="SBB344" s="29"/>
      <c r="SBC344" s="29"/>
      <c r="SBD344" s="29"/>
      <c r="SBE344" s="29"/>
      <c r="SBF344" s="29"/>
      <c r="SBG344" s="29"/>
      <c r="SBH344" s="29"/>
      <c r="SBI344" s="29"/>
      <c r="SBJ344" s="29"/>
      <c r="SBK344" s="29"/>
      <c r="SBL344" s="29"/>
      <c r="SBM344" s="29"/>
      <c r="SBN344" s="29"/>
      <c r="SBO344" s="29"/>
      <c r="SBP344" s="29"/>
      <c r="SBQ344" s="29"/>
      <c r="SBR344" s="29"/>
      <c r="SBS344" s="29"/>
      <c r="SBT344" s="29"/>
      <c r="SBU344" s="29"/>
      <c r="SBV344" s="29"/>
      <c r="SBW344" s="29"/>
      <c r="SBX344" s="29"/>
      <c r="SBY344" s="29"/>
      <c r="SBZ344" s="29"/>
      <c r="SCA344" s="29"/>
      <c r="SCB344" s="29"/>
      <c r="SCC344" s="29"/>
      <c r="SCD344" s="29"/>
      <c r="SCE344" s="29"/>
      <c r="SCF344" s="29"/>
      <c r="SCG344" s="29"/>
      <c r="SCH344" s="29"/>
      <c r="SCI344" s="29"/>
      <c r="SCJ344" s="29"/>
      <c r="SCK344" s="29"/>
      <c r="SCL344" s="29"/>
      <c r="SCM344" s="29"/>
      <c r="SCN344" s="29"/>
      <c r="SCO344" s="29"/>
      <c r="SCP344" s="29"/>
      <c r="SCQ344" s="29"/>
      <c r="SCR344" s="29"/>
      <c r="SCS344" s="29"/>
      <c r="SCT344" s="29"/>
      <c r="SCU344" s="29"/>
      <c r="SCV344" s="29"/>
      <c r="SCW344" s="29"/>
      <c r="SCX344" s="29"/>
      <c r="SCY344" s="29"/>
      <c r="SCZ344" s="29"/>
      <c r="SDA344" s="29"/>
      <c r="SDB344" s="29"/>
      <c r="SDC344" s="29"/>
      <c r="SDD344" s="29"/>
      <c r="SDE344" s="29"/>
      <c r="SDF344" s="29"/>
      <c r="SDG344" s="29"/>
      <c r="SDH344" s="29"/>
      <c r="SDI344" s="29"/>
      <c r="SDJ344" s="29"/>
      <c r="SDK344" s="29"/>
      <c r="SDL344" s="29"/>
      <c r="SDM344" s="29"/>
      <c r="SDN344" s="29"/>
      <c r="SDO344" s="29"/>
      <c r="SDP344" s="29"/>
      <c r="SDQ344" s="29"/>
      <c r="SDR344" s="29"/>
      <c r="SDS344" s="29"/>
      <c r="SDT344" s="29"/>
      <c r="SDU344" s="29"/>
      <c r="SDV344" s="29"/>
      <c r="SDW344" s="29"/>
      <c r="SDX344" s="29"/>
      <c r="SDY344" s="29"/>
      <c r="SDZ344" s="29"/>
      <c r="SEA344" s="29"/>
      <c r="SEB344" s="29"/>
      <c r="SEC344" s="29"/>
      <c r="SED344" s="29"/>
      <c r="SEE344" s="29"/>
      <c r="SEF344" s="29"/>
      <c r="SEG344" s="29"/>
      <c r="SEH344" s="29"/>
      <c r="SEI344" s="29"/>
      <c r="SEJ344" s="29"/>
      <c r="SEK344" s="29"/>
      <c r="SEL344" s="29"/>
      <c r="SEM344" s="29"/>
      <c r="SEN344" s="29"/>
      <c r="SEO344" s="29"/>
      <c r="SEP344" s="29"/>
      <c r="SEQ344" s="29"/>
      <c r="SER344" s="29"/>
      <c r="SES344" s="29"/>
      <c r="SET344" s="29"/>
      <c r="SEU344" s="29"/>
      <c r="SEV344" s="29"/>
      <c r="SEW344" s="29"/>
      <c r="SEX344" s="29"/>
      <c r="SEY344" s="29"/>
      <c r="SEZ344" s="29"/>
      <c r="SFA344" s="29"/>
      <c r="SFB344" s="29"/>
      <c r="SFC344" s="29"/>
      <c r="SFD344" s="29"/>
      <c r="SFE344" s="29"/>
      <c r="SFF344" s="29"/>
      <c r="SFG344" s="29"/>
      <c r="SFH344" s="29"/>
      <c r="SFI344" s="29"/>
      <c r="SFJ344" s="29"/>
      <c r="SFK344" s="29"/>
      <c r="SFL344" s="29"/>
      <c r="SFM344" s="29"/>
      <c r="SFN344" s="29"/>
      <c r="SFO344" s="29"/>
      <c r="SFP344" s="29"/>
      <c r="SFQ344" s="29"/>
      <c r="SFR344" s="29"/>
      <c r="SFS344" s="29"/>
      <c r="SFT344" s="29"/>
      <c r="SFU344" s="29"/>
      <c r="SFV344" s="29"/>
      <c r="SFW344" s="29"/>
      <c r="SFX344" s="29"/>
      <c r="SFY344" s="29"/>
      <c r="SFZ344" s="29"/>
      <c r="SGA344" s="29"/>
      <c r="SGB344" s="29"/>
      <c r="SGC344" s="29"/>
      <c r="SGD344" s="29"/>
      <c r="SGE344" s="29"/>
      <c r="SGF344" s="29"/>
      <c r="SGG344" s="29"/>
      <c r="SGH344" s="29"/>
      <c r="SGI344" s="29"/>
      <c r="SGJ344" s="29"/>
      <c r="SGK344" s="29"/>
      <c r="SGL344" s="29"/>
      <c r="SGM344" s="29"/>
      <c r="SGN344" s="29"/>
      <c r="SGO344" s="29"/>
      <c r="SGP344" s="29"/>
      <c r="SGQ344" s="29"/>
      <c r="SGR344" s="29"/>
      <c r="SGS344" s="29"/>
      <c r="SGT344" s="29"/>
      <c r="SGU344" s="29"/>
      <c r="SGV344" s="29"/>
      <c r="SGW344" s="29"/>
      <c r="SGX344" s="29"/>
      <c r="SGY344" s="29"/>
      <c r="SGZ344" s="29"/>
      <c r="SHA344" s="29"/>
      <c r="SHB344" s="29"/>
      <c r="SHC344" s="29"/>
      <c r="SHD344" s="29"/>
      <c r="SHE344" s="29"/>
      <c r="SHF344" s="29"/>
      <c r="SHG344" s="29"/>
      <c r="SHH344" s="29"/>
      <c r="SHI344" s="29"/>
      <c r="SHJ344" s="29"/>
      <c r="SHK344" s="29"/>
      <c r="SHL344" s="29"/>
      <c r="SHM344" s="29"/>
      <c r="SHN344" s="29"/>
      <c r="SHO344" s="29"/>
      <c r="SHP344" s="29"/>
      <c r="SHQ344" s="29"/>
      <c r="SHR344" s="29"/>
      <c r="SHS344" s="29"/>
      <c r="SHT344" s="29"/>
      <c r="SHU344" s="29"/>
      <c r="SHV344" s="29"/>
      <c r="SHW344" s="29"/>
      <c r="SHX344" s="29"/>
      <c r="SHY344" s="29"/>
      <c r="SHZ344" s="29"/>
      <c r="SIA344" s="29"/>
      <c r="SIB344" s="29"/>
      <c r="SIC344" s="29"/>
      <c r="SID344" s="29"/>
      <c r="SIE344" s="29"/>
      <c r="SIF344" s="29"/>
      <c r="SIG344" s="29"/>
      <c r="SIH344" s="29"/>
      <c r="SII344" s="29"/>
      <c r="SIJ344" s="29"/>
      <c r="SIK344" s="29"/>
      <c r="SIL344" s="29"/>
      <c r="SIM344" s="29"/>
      <c r="SIN344" s="29"/>
      <c r="SIO344" s="29"/>
      <c r="SIP344" s="29"/>
      <c r="SIQ344" s="29"/>
      <c r="SIR344" s="29"/>
      <c r="SIS344" s="29"/>
      <c r="SIT344" s="29"/>
      <c r="SIU344" s="29"/>
      <c r="SIV344" s="29"/>
      <c r="SIW344" s="29"/>
      <c r="SIX344" s="29"/>
      <c r="SIY344" s="29"/>
      <c r="SIZ344" s="29"/>
      <c r="SJA344" s="29"/>
      <c r="SJB344" s="29"/>
      <c r="SJC344" s="29"/>
      <c r="SJD344" s="29"/>
      <c r="SJE344" s="29"/>
      <c r="SJF344" s="29"/>
      <c r="SJG344" s="29"/>
      <c r="SJH344" s="29"/>
      <c r="SJI344" s="29"/>
      <c r="SJJ344" s="29"/>
      <c r="SJK344" s="29"/>
      <c r="SJL344" s="29"/>
      <c r="SJM344" s="29"/>
      <c r="SJN344" s="29"/>
      <c r="SJO344" s="29"/>
      <c r="SJP344" s="29"/>
      <c r="SJQ344" s="29"/>
      <c r="SJR344" s="29"/>
      <c r="SJS344" s="29"/>
      <c r="SJT344" s="29"/>
      <c r="SJU344" s="29"/>
      <c r="SJV344" s="29"/>
      <c r="SJW344" s="29"/>
      <c r="SJX344" s="29"/>
      <c r="SJY344" s="29"/>
      <c r="SJZ344" s="29"/>
      <c r="SKA344" s="29"/>
      <c r="SKB344" s="29"/>
      <c r="SKC344" s="29"/>
      <c r="SKD344" s="29"/>
      <c r="SKE344" s="29"/>
      <c r="SKF344" s="29"/>
      <c r="SKG344" s="29"/>
      <c r="SKH344" s="29"/>
      <c r="SKI344" s="29"/>
      <c r="SKJ344" s="29"/>
      <c r="SKK344" s="29"/>
      <c r="SKL344" s="29"/>
      <c r="SKM344" s="29"/>
      <c r="SKN344" s="29"/>
      <c r="SKO344" s="29"/>
      <c r="SKP344" s="29"/>
      <c r="SKQ344" s="29"/>
      <c r="SKR344" s="29"/>
      <c r="SKS344" s="29"/>
      <c r="SKT344" s="29"/>
      <c r="SKU344" s="29"/>
      <c r="SKV344" s="29"/>
      <c r="SKW344" s="29"/>
      <c r="SKX344" s="29"/>
      <c r="SKY344" s="29"/>
      <c r="SKZ344" s="29"/>
      <c r="SLA344" s="29"/>
      <c r="SLB344" s="29"/>
      <c r="SLC344" s="29"/>
      <c r="SLD344" s="29"/>
      <c r="SLE344" s="29"/>
      <c r="SLF344" s="29"/>
      <c r="SLG344" s="29"/>
      <c r="SLH344" s="29"/>
      <c r="SLI344" s="29"/>
      <c r="SLJ344" s="29"/>
      <c r="SLK344" s="29"/>
      <c r="SLL344" s="29"/>
      <c r="SLM344" s="29"/>
      <c r="SLN344" s="29"/>
      <c r="SLO344" s="29"/>
      <c r="SLP344" s="29"/>
      <c r="SLQ344" s="29"/>
      <c r="SLR344" s="29"/>
      <c r="SLS344" s="29"/>
      <c r="SLT344" s="29"/>
      <c r="SLU344" s="29"/>
      <c r="SLV344" s="29"/>
      <c r="SLW344" s="29"/>
      <c r="SLX344" s="29"/>
      <c r="SLY344" s="29"/>
      <c r="SLZ344" s="29"/>
      <c r="SMA344" s="29"/>
      <c r="SMB344" s="29"/>
      <c r="SMC344" s="29"/>
      <c r="SMD344" s="29"/>
      <c r="SME344" s="29"/>
      <c r="SMF344" s="29"/>
      <c r="SMG344" s="29"/>
      <c r="SMH344" s="29"/>
      <c r="SMI344" s="29"/>
      <c r="SMJ344" s="29"/>
      <c r="SMK344" s="29"/>
      <c r="SML344" s="29"/>
      <c r="SMM344" s="29"/>
      <c r="SMN344" s="29"/>
      <c r="SMO344" s="29"/>
      <c r="SMP344" s="29"/>
      <c r="SMQ344" s="29"/>
      <c r="SMR344" s="29"/>
      <c r="SMS344" s="29"/>
      <c r="SMT344" s="29"/>
      <c r="SMU344" s="29"/>
      <c r="SMV344" s="29"/>
      <c r="SMW344" s="29"/>
      <c r="SMX344" s="29"/>
      <c r="SMY344" s="29"/>
      <c r="SMZ344" s="29"/>
      <c r="SNA344" s="29"/>
      <c r="SNB344" s="29"/>
      <c r="SNC344" s="29"/>
      <c r="SND344" s="29"/>
      <c r="SNE344" s="29"/>
      <c r="SNF344" s="29"/>
      <c r="SNG344" s="29"/>
      <c r="SNH344" s="29"/>
      <c r="SNI344" s="29"/>
      <c r="SNJ344" s="29"/>
      <c r="SNK344" s="29"/>
      <c r="SNL344" s="29"/>
      <c r="SNM344" s="29"/>
      <c r="SNN344" s="29"/>
      <c r="SNO344" s="29"/>
      <c r="SNP344" s="29"/>
      <c r="SNQ344" s="29"/>
      <c r="SNR344" s="29"/>
      <c r="SNS344" s="29"/>
      <c r="SNT344" s="29"/>
      <c r="SNU344" s="29"/>
      <c r="SNV344" s="29"/>
      <c r="SNW344" s="29"/>
      <c r="SNX344" s="29"/>
      <c r="SNY344" s="29"/>
      <c r="SNZ344" s="29"/>
      <c r="SOA344" s="29"/>
      <c r="SOB344" s="29"/>
      <c r="SOC344" s="29"/>
      <c r="SOD344" s="29"/>
      <c r="SOE344" s="29"/>
      <c r="SOF344" s="29"/>
      <c r="SOG344" s="29"/>
      <c r="SOH344" s="29"/>
      <c r="SOI344" s="29"/>
      <c r="SOJ344" s="29"/>
      <c r="SOK344" s="29"/>
      <c r="SOL344" s="29"/>
      <c r="SOM344" s="29"/>
      <c r="SON344" s="29"/>
      <c r="SOO344" s="29"/>
      <c r="SOP344" s="29"/>
      <c r="SOQ344" s="29"/>
      <c r="SOR344" s="29"/>
      <c r="SOS344" s="29"/>
      <c r="SOT344" s="29"/>
      <c r="SOU344" s="29"/>
      <c r="SOV344" s="29"/>
      <c r="SOW344" s="29"/>
      <c r="SOX344" s="29"/>
      <c r="SOY344" s="29"/>
      <c r="SOZ344" s="29"/>
      <c r="SPA344" s="29"/>
      <c r="SPB344" s="29"/>
      <c r="SPC344" s="29"/>
      <c r="SPD344" s="29"/>
      <c r="SPE344" s="29"/>
      <c r="SPF344" s="29"/>
      <c r="SPG344" s="29"/>
      <c r="SPH344" s="29"/>
      <c r="SPI344" s="29"/>
      <c r="SPJ344" s="29"/>
      <c r="SPK344" s="29"/>
      <c r="SPL344" s="29"/>
      <c r="SPM344" s="29"/>
      <c r="SPN344" s="29"/>
      <c r="SPO344" s="29"/>
      <c r="SPP344" s="29"/>
      <c r="SPQ344" s="29"/>
      <c r="SPR344" s="29"/>
      <c r="SPS344" s="29"/>
      <c r="SPT344" s="29"/>
      <c r="SPU344" s="29"/>
      <c r="SPV344" s="29"/>
      <c r="SPW344" s="29"/>
      <c r="SPX344" s="29"/>
      <c r="SPY344" s="29"/>
      <c r="SPZ344" s="29"/>
      <c r="SQA344" s="29"/>
      <c r="SQB344" s="29"/>
      <c r="SQC344" s="29"/>
      <c r="SQD344" s="29"/>
      <c r="SQE344" s="29"/>
      <c r="SQF344" s="29"/>
      <c r="SQG344" s="29"/>
      <c r="SQH344" s="29"/>
      <c r="SQI344" s="29"/>
      <c r="SQJ344" s="29"/>
      <c r="SQK344" s="29"/>
      <c r="SQL344" s="29"/>
      <c r="SQM344" s="29"/>
      <c r="SQN344" s="29"/>
      <c r="SQO344" s="29"/>
      <c r="SQP344" s="29"/>
      <c r="SQQ344" s="29"/>
      <c r="SQR344" s="29"/>
      <c r="SQS344" s="29"/>
      <c r="SQT344" s="29"/>
      <c r="SQU344" s="29"/>
      <c r="SQV344" s="29"/>
      <c r="SQW344" s="29"/>
      <c r="SQX344" s="29"/>
      <c r="SQY344" s="29"/>
      <c r="SQZ344" s="29"/>
      <c r="SRA344" s="29"/>
      <c r="SRB344" s="29"/>
      <c r="SRC344" s="29"/>
      <c r="SRD344" s="29"/>
      <c r="SRE344" s="29"/>
      <c r="SRF344" s="29"/>
      <c r="SRG344" s="29"/>
      <c r="SRH344" s="29"/>
      <c r="SRI344" s="29"/>
      <c r="SRJ344" s="29"/>
      <c r="SRK344" s="29"/>
      <c r="SRL344" s="29"/>
      <c r="SRM344" s="29"/>
      <c r="SRN344" s="29"/>
      <c r="SRO344" s="29"/>
      <c r="SRP344" s="29"/>
      <c r="SRQ344" s="29"/>
      <c r="SRR344" s="29"/>
      <c r="SRS344" s="29"/>
      <c r="SRT344" s="29"/>
      <c r="SRU344" s="29"/>
      <c r="SRV344" s="29"/>
      <c r="SRW344" s="29"/>
      <c r="SRX344" s="29"/>
      <c r="SRY344" s="29"/>
      <c r="SRZ344" s="29"/>
      <c r="SSA344" s="29"/>
      <c r="SSB344" s="29"/>
      <c r="SSC344" s="29"/>
      <c r="SSD344" s="29"/>
      <c r="SSE344" s="29"/>
      <c r="SSF344" s="29"/>
      <c r="SSG344" s="29"/>
      <c r="SSH344" s="29"/>
      <c r="SSI344" s="29"/>
      <c r="SSJ344" s="29"/>
      <c r="SSK344" s="29"/>
      <c r="SSL344" s="29"/>
      <c r="SSM344" s="29"/>
      <c r="SSN344" s="29"/>
      <c r="SSO344" s="29"/>
      <c r="SSP344" s="29"/>
      <c r="SSQ344" s="29"/>
      <c r="SSR344" s="29"/>
      <c r="SSS344" s="29"/>
      <c r="SST344" s="29"/>
      <c r="SSU344" s="29"/>
      <c r="SSV344" s="29"/>
      <c r="SSW344" s="29"/>
      <c r="SSX344" s="29"/>
      <c r="SSY344" s="29"/>
      <c r="SSZ344" s="29"/>
      <c r="STA344" s="29"/>
      <c r="STB344" s="29"/>
      <c r="STC344" s="29"/>
      <c r="STD344" s="29"/>
      <c r="STE344" s="29"/>
      <c r="STF344" s="29"/>
      <c r="STG344" s="29"/>
      <c r="STH344" s="29"/>
      <c r="STI344" s="29"/>
      <c r="STJ344" s="29"/>
      <c r="STK344" s="29"/>
      <c r="STL344" s="29"/>
      <c r="STM344" s="29"/>
      <c r="STN344" s="29"/>
      <c r="STO344" s="29"/>
      <c r="STP344" s="29"/>
      <c r="STQ344" s="29"/>
      <c r="STR344" s="29"/>
      <c r="STS344" s="29"/>
      <c r="STT344" s="29"/>
      <c r="STU344" s="29"/>
      <c r="STV344" s="29"/>
      <c r="STW344" s="29"/>
      <c r="STX344" s="29"/>
      <c r="STY344" s="29"/>
      <c r="STZ344" s="29"/>
      <c r="SUA344" s="29"/>
      <c r="SUB344" s="29"/>
      <c r="SUC344" s="29"/>
      <c r="SUD344" s="29"/>
      <c r="SUE344" s="29"/>
      <c r="SUF344" s="29"/>
      <c r="SUG344" s="29"/>
      <c r="SUH344" s="29"/>
      <c r="SUI344" s="29"/>
      <c r="SUJ344" s="29"/>
      <c r="SUK344" s="29"/>
      <c r="SUL344" s="29"/>
      <c r="SUM344" s="29"/>
      <c r="SUN344" s="29"/>
      <c r="SUO344" s="29"/>
      <c r="SUP344" s="29"/>
      <c r="SUQ344" s="29"/>
      <c r="SUR344" s="29"/>
      <c r="SUS344" s="29"/>
      <c r="SUT344" s="29"/>
      <c r="SUU344" s="29"/>
      <c r="SUV344" s="29"/>
      <c r="SUW344" s="29"/>
      <c r="SUX344" s="29"/>
      <c r="SUY344" s="29"/>
      <c r="SUZ344" s="29"/>
      <c r="SVA344" s="29"/>
      <c r="SVB344" s="29"/>
      <c r="SVC344" s="29"/>
      <c r="SVD344" s="29"/>
      <c r="SVE344" s="29"/>
      <c r="SVF344" s="29"/>
      <c r="SVG344" s="29"/>
      <c r="SVH344" s="29"/>
      <c r="SVI344" s="29"/>
      <c r="SVJ344" s="29"/>
      <c r="SVK344" s="29"/>
      <c r="SVL344" s="29"/>
      <c r="SVM344" s="29"/>
      <c r="SVN344" s="29"/>
      <c r="SVO344" s="29"/>
      <c r="SVP344" s="29"/>
      <c r="SVQ344" s="29"/>
      <c r="SVR344" s="29"/>
      <c r="SVS344" s="29"/>
      <c r="SVT344" s="29"/>
      <c r="SVU344" s="29"/>
      <c r="SVV344" s="29"/>
      <c r="SVW344" s="29"/>
      <c r="SVX344" s="29"/>
      <c r="SVY344" s="29"/>
      <c r="SVZ344" s="29"/>
      <c r="SWA344" s="29"/>
      <c r="SWB344" s="29"/>
      <c r="SWC344" s="29"/>
      <c r="SWD344" s="29"/>
      <c r="SWE344" s="29"/>
      <c r="SWF344" s="29"/>
      <c r="SWG344" s="29"/>
      <c r="SWH344" s="29"/>
      <c r="SWI344" s="29"/>
      <c r="SWJ344" s="29"/>
      <c r="SWK344" s="29"/>
      <c r="SWL344" s="29"/>
      <c r="SWM344" s="29"/>
      <c r="SWN344" s="29"/>
      <c r="SWO344" s="29"/>
      <c r="SWP344" s="29"/>
      <c r="SWQ344" s="29"/>
      <c r="SWR344" s="29"/>
      <c r="SWS344" s="29"/>
      <c r="SWT344" s="29"/>
      <c r="SWU344" s="29"/>
      <c r="SWV344" s="29"/>
      <c r="SWW344" s="29"/>
      <c r="SWX344" s="29"/>
      <c r="SWY344" s="29"/>
      <c r="SWZ344" s="29"/>
      <c r="SXA344" s="29"/>
      <c r="SXB344" s="29"/>
      <c r="SXC344" s="29"/>
      <c r="SXD344" s="29"/>
      <c r="SXE344" s="29"/>
      <c r="SXF344" s="29"/>
      <c r="SXG344" s="29"/>
      <c r="SXH344" s="29"/>
      <c r="SXI344" s="29"/>
      <c r="SXJ344" s="29"/>
      <c r="SXK344" s="29"/>
      <c r="SXL344" s="29"/>
      <c r="SXM344" s="29"/>
      <c r="SXN344" s="29"/>
      <c r="SXO344" s="29"/>
      <c r="SXP344" s="29"/>
      <c r="SXQ344" s="29"/>
      <c r="SXR344" s="29"/>
      <c r="SXS344" s="29"/>
      <c r="SXT344" s="29"/>
      <c r="SXU344" s="29"/>
      <c r="SXV344" s="29"/>
      <c r="SXW344" s="29"/>
      <c r="SXX344" s="29"/>
      <c r="SXY344" s="29"/>
      <c r="SXZ344" s="29"/>
      <c r="SYA344" s="29"/>
      <c r="SYB344" s="29"/>
      <c r="SYC344" s="29"/>
      <c r="SYD344" s="29"/>
      <c r="SYE344" s="29"/>
      <c r="SYF344" s="29"/>
      <c r="SYG344" s="29"/>
      <c r="SYH344" s="29"/>
      <c r="SYI344" s="29"/>
      <c r="SYJ344" s="29"/>
      <c r="SYK344" s="29"/>
      <c r="SYL344" s="29"/>
      <c r="SYM344" s="29"/>
      <c r="SYN344" s="29"/>
      <c r="SYO344" s="29"/>
      <c r="SYP344" s="29"/>
      <c r="SYQ344" s="29"/>
      <c r="SYR344" s="29"/>
      <c r="SYS344" s="29"/>
      <c r="SYT344" s="29"/>
      <c r="SYU344" s="29"/>
      <c r="SYV344" s="29"/>
      <c r="SYW344" s="29"/>
      <c r="SYX344" s="29"/>
      <c r="SYY344" s="29"/>
      <c r="SYZ344" s="29"/>
      <c r="SZA344" s="29"/>
      <c r="SZB344" s="29"/>
      <c r="SZC344" s="29"/>
      <c r="SZD344" s="29"/>
      <c r="SZE344" s="29"/>
      <c r="SZF344" s="29"/>
      <c r="SZG344" s="29"/>
      <c r="SZH344" s="29"/>
      <c r="SZI344" s="29"/>
      <c r="SZJ344" s="29"/>
      <c r="SZK344" s="29"/>
      <c r="SZL344" s="29"/>
      <c r="SZM344" s="29"/>
      <c r="SZN344" s="29"/>
      <c r="SZO344" s="29"/>
      <c r="SZP344" s="29"/>
      <c r="SZQ344" s="29"/>
      <c r="SZR344" s="29"/>
      <c r="SZS344" s="29"/>
      <c r="SZT344" s="29"/>
      <c r="SZU344" s="29"/>
      <c r="SZV344" s="29"/>
      <c r="SZW344" s="29"/>
      <c r="SZX344" s="29"/>
      <c r="SZY344" s="29"/>
      <c r="SZZ344" s="29"/>
      <c r="TAA344" s="29"/>
      <c r="TAB344" s="29"/>
      <c r="TAC344" s="29"/>
      <c r="TAD344" s="29"/>
      <c r="TAE344" s="29"/>
      <c r="TAF344" s="29"/>
      <c r="TAG344" s="29"/>
      <c r="TAH344" s="29"/>
      <c r="TAI344" s="29"/>
      <c r="TAJ344" s="29"/>
      <c r="TAK344" s="29"/>
      <c r="TAL344" s="29"/>
      <c r="TAM344" s="29"/>
      <c r="TAN344" s="29"/>
      <c r="TAO344" s="29"/>
      <c r="TAP344" s="29"/>
      <c r="TAQ344" s="29"/>
      <c r="TAR344" s="29"/>
      <c r="TAS344" s="29"/>
      <c r="TAT344" s="29"/>
      <c r="TAU344" s="29"/>
      <c r="TAV344" s="29"/>
      <c r="TAW344" s="29"/>
      <c r="TAX344" s="29"/>
      <c r="TAY344" s="29"/>
      <c r="TAZ344" s="29"/>
      <c r="TBA344" s="29"/>
      <c r="TBB344" s="29"/>
      <c r="TBC344" s="29"/>
      <c r="TBD344" s="29"/>
      <c r="TBE344" s="29"/>
      <c r="TBF344" s="29"/>
      <c r="TBG344" s="29"/>
      <c r="TBH344" s="29"/>
      <c r="TBI344" s="29"/>
      <c r="TBJ344" s="29"/>
      <c r="TBK344" s="29"/>
      <c r="TBL344" s="29"/>
      <c r="TBM344" s="29"/>
      <c r="TBN344" s="29"/>
      <c r="TBO344" s="29"/>
      <c r="TBP344" s="29"/>
      <c r="TBQ344" s="29"/>
      <c r="TBR344" s="29"/>
      <c r="TBS344" s="29"/>
      <c r="TBT344" s="29"/>
      <c r="TBU344" s="29"/>
      <c r="TBV344" s="29"/>
      <c r="TBW344" s="29"/>
      <c r="TBX344" s="29"/>
      <c r="TBY344" s="29"/>
      <c r="TBZ344" s="29"/>
      <c r="TCA344" s="29"/>
      <c r="TCB344" s="29"/>
      <c r="TCC344" s="29"/>
      <c r="TCD344" s="29"/>
      <c r="TCE344" s="29"/>
      <c r="TCF344" s="29"/>
      <c r="TCG344" s="29"/>
      <c r="TCH344" s="29"/>
      <c r="TCI344" s="29"/>
      <c r="TCJ344" s="29"/>
      <c r="TCK344" s="29"/>
      <c r="TCL344" s="29"/>
      <c r="TCM344" s="29"/>
      <c r="TCN344" s="29"/>
      <c r="TCO344" s="29"/>
      <c r="TCP344" s="29"/>
      <c r="TCQ344" s="29"/>
      <c r="TCR344" s="29"/>
      <c r="TCS344" s="29"/>
      <c r="TCT344" s="29"/>
      <c r="TCU344" s="29"/>
      <c r="TCV344" s="29"/>
      <c r="TCW344" s="29"/>
      <c r="TCX344" s="29"/>
      <c r="TCY344" s="29"/>
      <c r="TCZ344" s="29"/>
      <c r="TDA344" s="29"/>
      <c r="TDB344" s="29"/>
      <c r="TDC344" s="29"/>
      <c r="TDD344" s="29"/>
      <c r="TDE344" s="29"/>
      <c r="TDF344" s="29"/>
      <c r="TDG344" s="29"/>
      <c r="TDH344" s="29"/>
      <c r="TDI344" s="29"/>
      <c r="TDJ344" s="29"/>
      <c r="TDK344" s="29"/>
      <c r="TDL344" s="29"/>
      <c r="TDM344" s="29"/>
      <c r="TDN344" s="29"/>
      <c r="TDO344" s="29"/>
      <c r="TDP344" s="29"/>
      <c r="TDQ344" s="29"/>
      <c r="TDR344" s="29"/>
      <c r="TDS344" s="29"/>
      <c r="TDT344" s="29"/>
      <c r="TDU344" s="29"/>
      <c r="TDV344" s="29"/>
      <c r="TDW344" s="29"/>
      <c r="TDX344" s="29"/>
      <c r="TDY344" s="29"/>
      <c r="TDZ344" s="29"/>
      <c r="TEA344" s="29"/>
      <c r="TEB344" s="29"/>
      <c r="TEC344" s="29"/>
      <c r="TED344" s="29"/>
      <c r="TEE344" s="29"/>
      <c r="TEF344" s="29"/>
      <c r="TEG344" s="29"/>
      <c r="TEH344" s="29"/>
      <c r="TEI344" s="29"/>
      <c r="TEJ344" s="29"/>
      <c r="TEK344" s="29"/>
      <c r="TEL344" s="29"/>
      <c r="TEM344" s="29"/>
      <c r="TEN344" s="29"/>
      <c r="TEO344" s="29"/>
      <c r="TEP344" s="29"/>
      <c r="TEQ344" s="29"/>
      <c r="TER344" s="29"/>
      <c r="TES344" s="29"/>
      <c r="TET344" s="29"/>
      <c r="TEU344" s="29"/>
      <c r="TEV344" s="29"/>
      <c r="TEW344" s="29"/>
      <c r="TEX344" s="29"/>
      <c r="TEY344" s="29"/>
      <c r="TEZ344" s="29"/>
      <c r="TFA344" s="29"/>
      <c r="TFB344" s="29"/>
      <c r="TFC344" s="29"/>
      <c r="TFD344" s="29"/>
      <c r="TFE344" s="29"/>
      <c r="TFF344" s="29"/>
      <c r="TFG344" s="29"/>
      <c r="TFH344" s="29"/>
      <c r="TFI344" s="29"/>
      <c r="TFJ344" s="29"/>
      <c r="TFK344" s="29"/>
      <c r="TFL344" s="29"/>
      <c r="TFM344" s="29"/>
      <c r="TFN344" s="29"/>
      <c r="TFO344" s="29"/>
      <c r="TFP344" s="29"/>
      <c r="TFQ344" s="29"/>
      <c r="TFR344" s="29"/>
      <c r="TFS344" s="29"/>
      <c r="TFT344" s="29"/>
      <c r="TFU344" s="29"/>
      <c r="TFV344" s="29"/>
      <c r="TFW344" s="29"/>
      <c r="TFX344" s="29"/>
      <c r="TFY344" s="29"/>
      <c r="TFZ344" s="29"/>
      <c r="TGA344" s="29"/>
      <c r="TGB344" s="29"/>
      <c r="TGC344" s="29"/>
      <c r="TGD344" s="29"/>
      <c r="TGE344" s="29"/>
      <c r="TGF344" s="29"/>
      <c r="TGG344" s="29"/>
      <c r="TGH344" s="29"/>
      <c r="TGI344" s="29"/>
      <c r="TGJ344" s="29"/>
      <c r="TGK344" s="29"/>
      <c r="TGL344" s="29"/>
      <c r="TGM344" s="29"/>
      <c r="TGN344" s="29"/>
      <c r="TGO344" s="29"/>
      <c r="TGP344" s="29"/>
      <c r="TGQ344" s="29"/>
      <c r="TGR344" s="29"/>
      <c r="TGS344" s="29"/>
      <c r="TGT344" s="29"/>
      <c r="TGU344" s="29"/>
      <c r="TGV344" s="29"/>
      <c r="TGW344" s="29"/>
      <c r="TGX344" s="29"/>
      <c r="TGY344" s="29"/>
      <c r="TGZ344" s="29"/>
      <c r="THA344" s="29"/>
      <c r="THB344" s="29"/>
      <c r="THC344" s="29"/>
      <c r="THD344" s="29"/>
      <c r="THE344" s="29"/>
      <c r="THF344" s="29"/>
      <c r="THG344" s="29"/>
      <c r="THH344" s="29"/>
      <c r="THI344" s="29"/>
      <c r="THJ344" s="29"/>
      <c r="THK344" s="29"/>
      <c r="THL344" s="29"/>
      <c r="THM344" s="29"/>
      <c r="THN344" s="29"/>
      <c r="THO344" s="29"/>
      <c r="THP344" s="29"/>
      <c r="THQ344" s="29"/>
      <c r="THR344" s="29"/>
      <c r="THS344" s="29"/>
      <c r="THT344" s="29"/>
      <c r="THU344" s="29"/>
      <c r="THV344" s="29"/>
      <c r="THW344" s="29"/>
      <c r="THX344" s="29"/>
      <c r="THY344" s="29"/>
      <c r="THZ344" s="29"/>
      <c r="TIA344" s="29"/>
      <c r="TIB344" s="29"/>
      <c r="TIC344" s="29"/>
      <c r="TID344" s="29"/>
      <c r="TIE344" s="29"/>
      <c r="TIF344" s="29"/>
      <c r="TIG344" s="29"/>
      <c r="TIH344" s="29"/>
      <c r="TII344" s="29"/>
      <c r="TIJ344" s="29"/>
      <c r="TIK344" s="29"/>
      <c r="TIL344" s="29"/>
      <c r="TIM344" s="29"/>
      <c r="TIN344" s="29"/>
      <c r="TIO344" s="29"/>
      <c r="TIP344" s="29"/>
      <c r="TIQ344" s="29"/>
      <c r="TIR344" s="29"/>
      <c r="TIS344" s="29"/>
      <c r="TIT344" s="29"/>
      <c r="TIU344" s="29"/>
      <c r="TIV344" s="29"/>
      <c r="TIW344" s="29"/>
      <c r="TIX344" s="29"/>
      <c r="TIY344" s="29"/>
      <c r="TIZ344" s="29"/>
      <c r="TJA344" s="29"/>
      <c r="TJB344" s="29"/>
      <c r="TJC344" s="29"/>
      <c r="TJD344" s="29"/>
      <c r="TJE344" s="29"/>
      <c r="TJF344" s="29"/>
      <c r="TJG344" s="29"/>
      <c r="TJH344" s="29"/>
      <c r="TJI344" s="29"/>
      <c r="TJJ344" s="29"/>
      <c r="TJK344" s="29"/>
      <c r="TJL344" s="29"/>
      <c r="TJM344" s="29"/>
      <c r="TJN344" s="29"/>
      <c r="TJO344" s="29"/>
      <c r="TJP344" s="29"/>
      <c r="TJQ344" s="29"/>
      <c r="TJR344" s="29"/>
      <c r="TJS344" s="29"/>
      <c r="TJT344" s="29"/>
      <c r="TJU344" s="29"/>
      <c r="TJV344" s="29"/>
      <c r="TJW344" s="29"/>
      <c r="TJX344" s="29"/>
      <c r="TJY344" s="29"/>
      <c r="TJZ344" s="29"/>
      <c r="TKA344" s="29"/>
      <c r="TKB344" s="29"/>
      <c r="TKC344" s="29"/>
      <c r="TKD344" s="29"/>
      <c r="TKE344" s="29"/>
      <c r="TKF344" s="29"/>
      <c r="TKG344" s="29"/>
      <c r="TKH344" s="29"/>
      <c r="TKI344" s="29"/>
      <c r="TKJ344" s="29"/>
      <c r="TKK344" s="29"/>
      <c r="TKL344" s="29"/>
      <c r="TKM344" s="29"/>
      <c r="TKN344" s="29"/>
      <c r="TKO344" s="29"/>
      <c r="TKP344" s="29"/>
      <c r="TKQ344" s="29"/>
      <c r="TKR344" s="29"/>
      <c r="TKS344" s="29"/>
      <c r="TKT344" s="29"/>
      <c r="TKU344" s="29"/>
      <c r="TKV344" s="29"/>
      <c r="TKW344" s="29"/>
      <c r="TKX344" s="29"/>
      <c r="TKY344" s="29"/>
      <c r="TKZ344" s="29"/>
      <c r="TLA344" s="29"/>
      <c r="TLB344" s="29"/>
      <c r="TLC344" s="29"/>
      <c r="TLD344" s="29"/>
      <c r="TLE344" s="29"/>
      <c r="TLF344" s="29"/>
      <c r="TLG344" s="29"/>
      <c r="TLH344" s="29"/>
      <c r="TLI344" s="29"/>
      <c r="TLJ344" s="29"/>
      <c r="TLK344" s="29"/>
      <c r="TLL344" s="29"/>
      <c r="TLM344" s="29"/>
      <c r="TLN344" s="29"/>
      <c r="TLO344" s="29"/>
      <c r="TLP344" s="29"/>
      <c r="TLQ344" s="29"/>
      <c r="TLR344" s="29"/>
      <c r="TLS344" s="29"/>
      <c r="TLT344" s="29"/>
      <c r="TLU344" s="29"/>
      <c r="TLV344" s="29"/>
      <c r="TLW344" s="29"/>
      <c r="TLX344" s="29"/>
      <c r="TLY344" s="29"/>
      <c r="TLZ344" s="29"/>
      <c r="TMA344" s="29"/>
      <c r="TMB344" s="29"/>
      <c r="TMC344" s="29"/>
      <c r="TMD344" s="29"/>
      <c r="TME344" s="29"/>
      <c r="TMF344" s="29"/>
      <c r="TMG344" s="29"/>
      <c r="TMH344" s="29"/>
      <c r="TMI344" s="29"/>
      <c r="TMJ344" s="29"/>
      <c r="TMK344" s="29"/>
      <c r="TML344" s="29"/>
      <c r="TMM344" s="29"/>
      <c r="TMN344" s="29"/>
      <c r="TMO344" s="29"/>
      <c r="TMP344" s="29"/>
      <c r="TMQ344" s="29"/>
      <c r="TMR344" s="29"/>
      <c r="TMS344" s="29"/>
      <c r="TMT344" s="29"/>
      <c r="TMU344" s="29"/>
      <c r="TMV344" s="29"/>
      <c r="TMW344" s="29"/>
      <c r="TMX344" s="29"/>
      <c r="TMY344" s="29"/>
      <c r="TMZ344" s="29"/>
      <c r="TNA344" s="29"/>
      <c r="TNB344" s="29"/>
      <c r="TNC344" s="29"/>
      <c r="TND344" s="29"/>
      <c r="TNE344" s="29"/>
      <c r="TNF344" s="29"/>
      <c r="TNG344" s="29"/>
      <c r="TNH344" s="29"/>
      <c r="TNI344" s="29"/>
      <c r="TNJ344" s="29"/>
      <c r="TNK344" s="29"/>
      <c r="TNL344" s="29"/>
      <c r="TNM344" s="29"/>
      <c r="TNN344" s="29"/>
      <c r="TNO344" s="29"/>
      <c r="TNP344" s="29"/>
      <c r="TNQ344" s="29"/>
      <c r="TNR344" s="29"/>
      <c r="TNS344" s="29"/>
      <c r="TNT344" s="29"/>
      <c r="TNU344" s="29"/>
      <c r="TNV344" s="29"/>
      <c r="TNW344" s="29"/>
      <c r="TNX344" s="29"/>
      <c r="TNY344" s="29"/>
      <c r="TNZ344" s="29"/>
      <c r="TOA344" s="29"/>
      <c r="TOB344" s="29"/>
      <c r="TOC344" s="29"/>
      <c r="TOD344" s="29"/>
      <c r="TOE344" s="29"/>
      <c r="TOF344" s="29"/>
      <c r="TOG344" s="29"/>
      <c r="TOH344" s="29"/>
      <c r="TOI344" s="29"/>
      <c r="TOJ344" s="29"/>
      <c r="TOK344" s="29"/>
      <c r="TOL344" s="29"/>
      <c r="TOM344" s="29"/>
      <c r="TON344" s="29"/>
      <c r="TOO344" s="29"/>
      <c r="TOP344" s="29"/>
      <c r="TOQ344" s="29"/>
      <c r="TOR344" s="29"/>
      <c r="TOS344" s="29"/>
      <c r="TOT344" s="29"/>
      <c r="TOU344" s="29"/>
      <c r="TOV344" s="29"/>
      <c r="TOW344" s="29"/>
      <c r="TOX344" s="29"/>
      <c r="TOY344" s="29"/>
      <c r="TOZ344" s="29"/>
      <c r="TPA344" s="29"/>
      <c r="TPB344" s="29"/>
      <c r="TPC344" s="29"/>
      <c r="TPD344" s="29"/>
      <c r="TPE344" s="29"/>
      <c r="TPF344" s="29"/>
      <c r="TPG344" s="29"/>
      <c r="TPH344" s="29"/>
      <c r="TPI344" s="29"/>
      <c r="TPJ344" s="29"/>
      <c r="TPK344" s="29"/>
      <c r="TPL344" s="29"/>
      <c r="TPM344" s="29"/>
      <c r="TPN344" s="29"/>
      <c r="TPO344" s="29"/>
      <c r="TPP344" s="29"/>
      <c r="TPQ344" s="29"/>
      <c r="TPR344" s="29"/>
      <c r="TPS344" s="29"/>
      <c r="TPT344" s="29"/>
      <c r="TPU344" s="29"/>
      <c r="TPV344" s="29"/>
      <c r="TPW344" s="29"/>
      <c r="TPX344" s="29"/>
      <c r="TPY344" s="29"/>
      <c r="TPZ344" s="29"/>
      <c r="TQA344" s="29"/>
      <c r="TQB344" s="29"/>
      <c r="TQC344" s="29"/>
      <c r="TQD344" s="29"/>
      <c r="TQE344" s="29"/>
      <c r="TQF344" s="29"/>
      <c r="TQG344" s="29"/>
      <c r="TQH344" s="29"/>
      <c r="TQI344" s="29"/>
      <c r="TQJ344" s="29"/>
      <c r="TQK344" s="29"/>
      <c r="TQL344" s="29"/>
      <c r="TQM344" s="29"/>
      <c r="TQN344" s="29"/>
      <c r="TQO344" s="29"/>
      <c r="TQP344" s="29"/>
      <c r="TQQ344" s="29"/>
      <c r="TQR344" s="29"/>
      <c r="TQS344" s="29"/>
      <c r="TQT344" s="29"/>
      <c r="TQU344" s="29"/>
      <c r="TQV344" s="29"/>
      <c r="TQW344" s="29"/>
      <c r="TQX344" s="29"/>
      <c r="TQY344" s="29"/>
      <c r="TQZ344" s="29"/>
      <c r="TRA344" s="29"/>
      <c r="TRB344" s="29"/>
      <c r="TRC344" s="29"/>
      <c r="TRD344" s="29"/>
      <c r="TRE344" s="29"/>
      <c r="TRF344" s="29"/>
      <c r="TRG344" s="29"/>
      <c r="TRH344" s="29"/>
      <c r="TRI344" s="29"/>
      <c r="TRJ344" s="29"/>
      <c r="TRK344" s="29"/>
      <c r="TRL344" s="29"/>
      <c r="TRM344" s="29"/>
      <c r="TRN344" s="29"/>
      <c r="TRO344" s="29"/>
      <c r="TRP344" s="29"/>
      <c r="TRQ344" s="29"/>
      <c r="TRR344" s="29"/>
      <c r="TRS344" s="29"/>
      <c r="TRT344" s="29"/>
      <c r="TRU344" s="29"/>
      <c r="TRV344" s="29"/>
      <c r="TRW344" s="29"/>
      <c r="TRX344" s="29"/>
      <c r="TRY344" s="29"/>
      <c r="TRZ344" s="29"/>
      <c r="TSA344" s="29"/>
      <c r="TSB344" s="29"/>
      <c r="TSC344" s="29"/>
      <c r="TSD344" s="29"/>
      <c r="TSE344" s="29"/>
      <c r="TSF344" s="29"/>
      <c r="TSG344" s="29"/>
      <c r="TSH344" s="29"/>
      <c r="TSI344" s="29"/>
      <c r="TSJ344" s="29"/>
      <c r="TSK344" s="29"/>
      <c r="TSL344" s="29"/>
      <c r="TSM344" s="29"/>
      <c r="TSN344" s="29"/>
      <c r="TSO344" s="29"/>
      <c r="TSP344" s="29"/>
      <c r="TSQ344" s="29"/>
      <c r="TSR344" s="29"/>
      <c r="TSS344" s="29"/>
      <c r="TST344" s="29"/>
      <c r="TSU344" s="29"/>
      <c r="TSV344" s="29"/>
      <c r="TSW344" s="29"/>
      <c r="TSX344" s="29"/>
      <c r="TSY344" s="29"/>
      <c r="TSZ344" s="29"/>
      <c r="TTA344" s="29"/>
      <c r="TTB344" s="29"/>
      <c r="TTC344" s="29"/>
      <c r="TTD344" s="29"/>
      <c r="TTE344" s="29"/>
      <c r="TTF344" s="29"/>
      <c r="TTG344" s="29"/>
      <c r="TTH344" s="29"/>
      <c r="TTI344" s="29"/>
      <c r="TTJ344" s="29"/>
      <c r="TTK344" s="29"/>
      <c r="TTL344" s="29"/>
      <c r="TTM344" s="29"/>
      <c r="TTN344" s="29"/>
      <c r="TTO344" s="29"/>
      <c r="TTP344" s="29"/>
      <c r="TTQ344" s="29"/>
      <c r="TTR344" s="29"/>
      <c r="TTS344" s="29"/>
      <c r="TTT344" s="29"/>
      <c r="TTU344" s="29"/>
      <c r="TTV344" s="29"/>
      <c r="TTW344" s="29"/>
      <c r="TTX344" s="29"/>
      <c r="TTY344" s="29"/>
      <c r="TTZ344" s="29"/>
      <c r="TUA344" s="29"/>
      <c r="TUB344" s="29"/>
      <c r="TUC344" s="29"/>
      <c r="TUD344" s="29"/>
      <c r="TUE344" s="29"/>
      <c r="TUF344" s="29"/>
      <c r="TUG344" s="29"/>
      <c r="TUH344" s="29"/>
      <c r="TUI344" s="29"/>
      <c r="TUJ344" s="29"/>
      <c r="TUK344" s="29"/>
      <c r="TUL344" s="29"/>
      <c r="TUM344" s="29"/>
      <c r="TUN344" s="29"/>
      <c r="TUO344" s="29"/>
      <c r="TUP344" s="29"/>
      <c r="TUQ344" s="29"/>
      <c r="TUR344" s="29"/>
      <c r="TUS344" s="29"/>
      <c r="TUT344" s="29"/>
      <c r="TUU344" s="29"/>
      <c r="TUV344" s="29"/>
      <c r="TUW344" s="29"/>
      <c r="TUX344" s="29"/>
      <c r="TUY344" s="29"/>
      <c r="TUZ344" s="29"/>
      <c r="TVA344" s="29"/>
      <c r="TVB344" s="29"/>
      <c r="TVC344" s="29"/>
      <c r="TVD344" s="29"/>
      <c r="TVE344" s="29"/>
      <c r="TVF344" s="29"/>
      <c r="TVG344" s="29"/>
      <c r="TVH344" s="29"/>
      <c r="TVI344" s="29"/>
      <c r="TVJ344" s="29"/>
      <c r="TVK344" s="29"/>
      <c r="TVL344" s="29"/>
      <c r="TVM344" s="29"/>
      <c r="TVN344" s="29"/>
      <c r="TVO344" s="29"/>
      <c r="TVP344" s="29"/>
      <c r="TVQ344" s="29"/>
      <c r="TVR344" s="29"/>
      <c r="TVS344" s="29"/>
      <c r="TVT344" s="29"/>
      <c r="TVU344" s="29"/>
      <c r="TVV344" s="29"/>
      <c r="TVW344" s="29"/>
      <c r="TVX344" s="29"/>
      <c r="TVY344" s="29"/>
      <c r="TVZ344" s="29"/>
      <c r="TWA344" s="29"/>
      <c r="TWB344" s="29"/>
      <c r="TWC344" s="29"/>
      <c r="TWD344" s="29"/>
      <c r="TWE344" s="29"/>
      <c r="TWF344" s="29"/>
      <c r="TWG344" s="29"/>
      <c r="TWH344" s="29"/>
      <c r="TWI344" s="29"/>
      <c r="TWJ344" s="29"/>
      <c r="TWK344" s="29"/>
      <c r="TWL344" s="29"/>
      <c r="TWM344" s="29"/>
      <c r="TWN344" s="29"/>
      <c r="TWO344" s="29"/>
      <c r="TWP344" s="29"/>
      <c r="TWQ344" s="29"/>
      <c r="TWR344" s="29"/>
      <c r="TWS344" s="29"/>
      <c r="TWT344" s="29"/>
      <c r="TWU344" s="29"/>
      <c r="TWV344" s="29"/>
      <c r="TWW344" s="29"/>
      <c r="TWX344" s="29"/>
      <c r="TWY344" s="29"/>
      <c r="TWZ344" s="29"/>
      <c r="TXA344" s="29"/>
      <c r="TXB344" s="29"/>
      <c r="TXC344" s="29"/>
      <c r="TXD344" s="29"/>
      <c r="TXE344" s="29"/>
      <c r="TXF344" s="29"/>
      <c r="TXG344" s="29"/>
      <c r="TXH344" s="29"/>
      <c r="TXI344" s="29"/>
      <c r="TXJ344" s="29"/>
      <c r="TXK344" s="29"/>
      <c r="TXL344" s="29"/>
      <c r="TXM344" s="29"/>
      <c r="TXN344" s="29"/>
      <c r="TXO344" s="29"/>
      <c r="TXP344" s="29"/>
      <c r="TXQ344" s="29"/>
      <c r="TXR344" s="29"/>
      <c r="TXS344" s="29"/>
      <c r="TXT344" s="29"/>
      <c r="TXU344" s="29"/>
      <c r="TXV344" s="29"/>
      <c r="TXW344" s="29"/>
      <c r="TXX344" s="29"/>
      <c r="TXY344" s="29"/>
      <c r="TXZ344" s="29"/>
      <c r="TYA344" s="29"/>
      <c r="TYB344" s="29"/>
      <c r="TYC344" s="29"/>
      <c r="TYD344" s="29"/>
      <c r="TYE344" s="29"/>
      <c r="TYF344" s="29"/>
      <c r="TYG344" s="29"/>
      <c r="TYH344" s="29"/>
      <c r="TYI344" s="29"/>
      <c r="TYJ344" s="29"/>
      <c r="TYK344" s="29"/>
      <c r="TYL344" s="29"/>
      <c r="TYM344" s="29"/>
      <c r="TYN344" s="29"/>
      <c r="TYO344" s="29"/>
      <c r="TYP344" s="29"/>
      <c r="TYQ344" s="29"/>
      <c r="TYR344" s="29"/>
      <c r="TYS344" s="29"/>
      <c r="TYT344" s="29"/>
      <c r="TYU344" s="29"/>
      <c r="TYV344" s="29"/>
      <c r="TYW344" s="29"/>
      <c r="TYX344" s="29"/>
      <c r="TYY344" s="29"/>
      <c r="TYZ344" s="29"/>
      <c r="TZA344" s="29"/>
      <c r="TZB344" s="29"/>
      <c r="TZC344" s="29"/>
      <c r="TZD344" s="29"/>
      <c r="TZE344" s="29"/>
      <c r="TZF344" s="29"/>
      <c r="TZG344" s="29"/>
      <c r="TZH344" s="29"/>
      <c r="TZI344" s="29"/>
      <c r="TZJ344" s="29"/>
      <c r="TZK344" s="29"/>
      <c r="TZL344" s="29"/>
      <c r="TZM344" s="29"/>
      <c r="TZN344" s="29"/>
      <c r="TZO344" s="29"/>
      <c r="TZP344" s="29"/>
      <c r="TZQ344" s="29"/>
      <c r="TZR344" s="29"/>
      <c r="TZS344" s="29"/>
      <c r="TZT344" s="29"/>
      <c r="TZU344" s="29"/>
      <c r="TZV344" s="29"/>
      <c r="TZW344" s="29"/>
      <c r="TZX344" s="29"/>
      <c r="TZY344" s="29"/>
      <c r="TZZ344" s="29"/>
      <c r="UAA344" s="29"/>
      <c r="UAB344" s="29"/>
      <c r="UAC344" s="29"/>
      <c r="UAD344" s="29"/>
      <c r="UAE344" s="29"/>
      <c r="UAF344" s="29"/>
      <c r="UAG344" s="29"/>
      <c r="UAH344" s="29"/>
      <c r="UAI344" s="29"/>
      <c r="UAJ344" s="29"/>
      <c r="UAK344" s="29"/>
      <c r="UAL344" s="29"/>
      <c r="UAM344" s="29"/>
      <c r="UAN344" s="29"/>
      <c r="UAO344" s="29"/>
      <c r="UAP344" s="29"/>
      <c r="UAQ344" s="29"/>
      <c r="UAR344" s="29"/>
      <c r="UAS344" s="29"/>
      <c r="UAT344" s="29"/>
      <c r="UAU344" s="29"/>
      <c r="UAV344" s="29"/>
      <c r="UAW344" s="29"/>
      <c r="UAX344" s="29"/>
      <c r="UAY344" s="29"/>
      <c r="UAZ344" s="29"/>
      <c r="UBA344" s="29"/>
      <c r="UBB344" s="29"/>
      <c r="UBC344" s="29"/>
      <c r="UBD344" s="29"/>
      <c r="UBE344" s="29"/>
      <c r="UBF344" s="29"/>
      <c r="UBG344" s="29"/>
      <c r="UBH344" s="29"/>
      <c r="UBI344" s="29"/>
      <c r="UBJ344" s="29"/>
      <c r="UBK344" s="29"/>
      <c r="UBL344" s="29"/>
      <c r="UBM344" s="29"/>
      <c r="UBN344" s="29"/>
      <c r="UBO344" s="29"/>
      <c r="UBP344" s="29"/>
      <c r="UBQ344" s="29"/>
      <c r="UBR344" s="29"/>
      <c r="UBS344" s="29"/>
      <c r="UBT344" s="29"/>
      <c r="UBU344" s="29"/>
      <c r="UBV344" s="29"/>
      <c r="UBW344" s="29"/>
      <c r="UBX344" s="29"/>
      <c r="UBY344" s="29"/>
      <c r="UBZ344" s="29"/>
      <c r="UCA344" s="29"/>
      <c r="UCB344" s="29"/>
      <c r="UCC344" s="29"/>
      <c r="UCD344" s="29"/>
      <c r="UCE344" s="29"/>
      <c r="UCF344" s="29"/>
      <c r="UCG344" s="29"/>
      <c r="UCH344" s="29"/>
      <c r="UCI344" s="29"/>
      <c r="UCJ344" s="29"/>
      <c r="UCK344" s="29"/>
      <c r="UCL344" s="29"/>
      <c r="UCM344" s="29"/>
      <c r="UCN344" s="29"/>
      <c r="UCO344" s="29"/>
      <c r="UCP344" s="29"/>
      <c r="UCQ344" s="29"/>
      <c r="UCR344" s="29"/>
      <c r="UCS344" s="29"/>
      <c r="UCT344" s="29"/>
      <c r="UCU344" s="29"/>
      <c r="UCV344" s="29"/>
      <c r="UCW344" s="29"/>
      <c r="UCX344" s="29"/>
      <c r="UCY344" s="29"/>
      <c r="UCZ344" s="29"/>
      <c r="UDA344" s="29"/>
      <c r="UDB344" s="29"/>
      <c r="UDC344" s="29"/>
      <c r="UDD344" s="29"/>
      <c r="UDE344" s="29"/>
      <c r="UDF344" s="29"/>
      <c r="UDG344" s="29"/>
      <c r="UDH344" s="29"/>
      <c r="UDI344" s="29"/>
      <c r="UDJ344" s="29"/>
      <c r="UDK344" s="29"/>
      <c r="UDL344" s="29"/>
      <c r="UDM344" s="29"/>
      <c r="UDN344" s="29"/>
      <c r="UDO344" s="29"/>
      <c r="UDP344" s="29"/>
      <c r="UDQ344" s="29"/>
      <c r="UDR344" s="29"/>
      <c r="UDS344" s="29"/>
      <c r="UDT344" s="29"/>
      <c r="UDU344" s="29"/>
      <c r="UDV344" s="29"/>
      <c r="UDW344" s="29"/>
      <c r="UDX344" s="29"/>
      <c r="UDY344" s="29"/>
      <c r="UDZ344" s="29"/>
      <c r="UEA344" s="29"/>
      <c r="UEB344" s="29"/>
      <c r="UEC344" s="29"/>
      <c r="UED344" s="29"/>
      <c r="UEE344" s="29"/>
      <c r="UEF344" s="29"/>
      <c r="UEG344" s="29"/>
      <c r="UEH344" s="29"/>
      <c r="UEI344" s="29"/>
      <c r="UEJ344" s="29"/>
      <c r="UEK344" s="29"/>
      <c r="UEL344" s="29"/>
      <c r="UEM344" s="29"/>
      <c r="UEN344" s="29"/>
      <c r="UEO344" s="29"/>
      <c r="UEP344" s="29"/>
      <c r="UEQ344" s="29"/>
      <c r="UER344" s="29"/>
      <c r="UES344" s="29"/>
      <c r="UET344" s="29"/>
      <c r="UEU344" s="29"/>
      <c r="UEV344" s="29"/>
      <c r="UEW344" s="29"/>
      <c r="UEX344" s="29"/>
      <c r="UEY344" s="29"/>
      <c r="UEZ344" s="29"/>
      <c r="UFA344" s="29"/>
      <c r="UFB344" s="29"/>
      <c r="UFC344" s="29"/>
      <c r="UFD344" s="29"/>
      <c r="UFE344" s="29"/>
      <c r="UFF344" s="29"/>
      <c r="UFG344" s="29"/>
      <c r="UFH344" s="29"/>
      <c r="UFI344" s="29"/>
      <c r="UFJ344" s="29"/>
      <c r="UFK344" s="29"/>
      <c r="UFL344" s="29"/>
      <c r="UFM344" s="29"/>
      <c r="UFN344" s="29"/>
      <c r="UFO344" s="29"/>
      <c r="UFP344" s="29"/>
      <c r="UFQ344" s="29"/>
      <c r="UFR344" s="29"/>
      <c r="UFS344" s="29"/>
      <c r="UFT344" s="29"/>
      <c r="UFU344" s="29"/>
      <c r="UFV344" s="29"/>
      <c r="UFW344" s="29"/>
      <c r="UFX344" s="29"/>
      <c r="UFY344" s="29"/>
      <c r="UFZ344" s="29"/>
      <c r="UGA344" s="29"/>
      <c r="UGB344" s="29"/>
      <c r="UGC344" s="29"/>
      <c r="UGD344" s="29"/>
      <c r="UGE344" s="29"/>
      <c r="UGF344" s="29"/>
      <c r="UGG344" s="29"/>
      <c r="UGH344" s="29"/>
      <c r="UGI344" s="29"/>
      <c r="UGJ344" s="29"/>
      <c r="UGK344" s="29"/>
      <c r="UGL344" s="29"/>
      <c r="UGM344" s="29"/>
      <c r="UGN344" s="29"/>
      <c r="UGO344" s="29"/>
      <c r="UGP344" s="29"/>
      <c r="UGQ344" s="29"/>
      <c r="UGR344" s="29"/>
      <c r="UGS344" s="29"/>
      <c r="UGT344" s="29"/>
      <c r="UGU344" s="29"/>
      <c r="UGV344" s="29"/>
      <c r="UGW344" s="29"/>
      <c r="UGX344" s="29"/>
      <c r="UGY344" s="29"/>
      <c r="UGZ344" s="29"/>
      <c r="UHA344" s="29"/>
      <c r="UHB344" s="29"/>
      <c r="UHC344" s="29"/>
      <c r="UHD344" s="29"/>
      <c r="UHE344" s="29"/>
      <c r="UHF344" s="29"/>
      <c r="UHG344" s="29"/>
      <c r="UHH344" s="29"/>
      <c r="UHI344" s="29"/>
      <c r="UHJ344" s="29"/>
      <c r="UHK344" s="29"/>
      <c r="UHL344" s="29"/>
      <c r="UHM344" s="29"/>
      <c r="UHN344" s="29"/>
      <c r="UHO344" s="29"/>
      <c r="UHP344" s="29"/>
      <c r="UHQ344" s="29"/>
      <c r="UHR344" s="29"/>
      <c r="UHS344" s="29"/>
      <c r="UHT344" s="29"/>
      <c r="UHU344" s="29"/>
      <c r="UHV344" s="29"/>
      <c r="UHW344" s="29"/>
      <c r="UHX344" s="29"/>
      <c r="UHY344" s="29"/>
      <c r="UHZ344" s="29"/>
      <c r="UIA344" s="29"/>
      <c r="UIB344" s="29"/>
      <c r="UIC344" s="29"/>
      <c r="UID344" s="29"/>
      <c r="UIE344" s="29"/>
      <c r="UIF344" s="29"/>
      <c r="UIG344" s="29"/>
      <c r="UIH344" s="29"/>
      <c r="UII344" s="29"/>
      <c r="UIJ344" s="29"/>
      <c r="UIK344" s="29"/>
      <c r="UIL344" s="29"/>
      <c r="UIM344" s="29"/>
      <c r="UIN344" s="29"/>
      <c r="UIO344" s="29"/>
      <c r="UIP344" s="29"/>
      <c r="UIQ344" s="29"/>
      <c r="UIR344" s="29"/>
      <c r="UIS344" s="29"/>
      <c r="UIT344" s="29"/>
      <c r="UIU344" s="29"/>
      <c r="UIV344" s="29"/>
      <c r="UIW344" s="29"/>
      <c r="UIX344" s="29"/>
      <c r="UIY344" s="29"/>
      <c r="UIZ344" s="29"/>
      <c r="UJA344" s="29"/>
      <c r="UJB344" s="29"/>
      <c r="UJC344" s="29"/>
      <c r="UJD344" s="29"/>
      <c r="UJE344" s="29"/>
      <c r="UJF344" s="29"/>
      <c r="UJG344" s="29"/>
      <c r="UJH344" s="29"/>
      <c r="UJI344" s="29"/>
      <c r="UJJ344" s="29"/>
      <c r="UJK344" s="29"/>
      <c r="UJL344" s="29"/>
      <c r="UJM344" s="29"/>
      <c r="UJN344" s="29"/>
      <c r="UJO344" s="29"/>
      <c r="UJP344" s="29"/>
      <c r="UJQ344" s="29"/>
      <c r="UJR344" s="29"/>
      <c r="UJS344" s="29"/>
      <c r="UJT344" s="29"/>
      <c r="UJU344" s="29"/>
      <c r="UJV344" s="29"/>
      <c r="UJW344" s="29"/>
      <c r="UJX344" s="29"/>
      <c r="UJY344" s="29"/>
      <c r="UJZ344" s="29"/>
      <c r="UKA344" s="29"/>
      <c r="UKB344" s="29"/>
      <c r="UKC344" s="29"/>
      <c r="UKD344" s="29"/>
      <c r="UKE344" s="29"/>
      <c r="UKF344" s="29"/>
      <c r="UKG344" s="29"/>
      <c r="UKH344" s="29"/>
      <c r="UKI344" s="29"/>
      <c r="UKJ344" s="29"/>
      <c r="UKK344" s="29"/>
      <c r="UKL344" s="29"/>
      <c r="UKM344" s="29"/>
      <c r="UKN344" s="29"/>
      <c r="UKO344" s="29"/>
      <c r="UKP344" s="29"/>
      <c r="UKQ344" s="29"/>
      <c r="UKR344" s="29"/>
      <c r="UKS344" s="29"/>
      <c r="UKT344" s="29"/>
      <c r="UKU344" s="29"/>
      <c r="UKV344" s="29"/>
      <c r="UKW344" s="29"/>
      <c r="UKX344" s="29"/>
      <c r="UKY344" s="29"/>
      <c r="UKZ344" s="29"/>
      <c r="ULA344" s="29"/>
      <c r="ULB344" s="29"/>
      <c r="ULC344" s="29"/>
      <c r="ULD344" s="29"/>
      <c r="ULE344" s="29"/>
      <c r="ULF344" s="29"/>
      <c r="ULG344" s="29"/>
      <c r="ULH344" s="29"/>
      <c r="ULI344" s="29"/>
      <c r="ULJ344" s="29"/>
      <c r="ULK344" s="29"/>
      <c r="ULL344" s="29"/>
      <c r="ULM344" s="29"/>
      <c r="ULN344" s="29"/>
      <c r="ULO344" s="29"/>
      <c r="ULP344" s="29"/>
      <c r="ULQ344" s="29"/>
      <c r="ULR344" s="29"/>
      <c r="ULS344" s="29"/>
      <c r="ULT344" s="29"/>
      <c r="ULU344" s="29"/>
      <c r="ULV344" s="29"/>
      <c r="ULW344" s="29"/>
      <c r="ULX344" s="29"/>
      <c r="ULY344" s="29"/>
      <c r="ULZ344" s="29"/>
      <c r="UMA344" s="29"/>
      <c r="UMB344" s="29"/>
      <c r="UMC344" s="29"/>
      <c r="UMD344" s="29"/>
      <c r="UME344" s="29"/>
      <c r="UMF344" s="29"/>
      <c r="UMG344" s="29"/>
      <c r="UMH344" s="29"/>
      <c r="UMI344" s="29"/>
      <c r="UMJ344" s="29"/>
      <c r="UMK344" s="29"/>
      <c r="UML344" s="29"/>
      <c r="UMM344" s="29"/>
      <c r="UMN344" s="29"/>
      <c r="UMO344" s="29"/>
      <c r="UMP344" s="29"/>
      <c r="UMQ344" s="29"/>
      <c r="UMR344" s="29"/>
      <c r="UMS344" s="29"/>
      <c r="UMT344" s="29"/>
      <c r="UMU344" s="29"/>
      <c r="UMV344" s="29"/>
      <c r="UMW344" s="29"/>
      <c r="UMX344" s="29"/>
      <c r="UMY344" s="29"/>
      <c r="UMZ344" s="29"/>
      <c r="UNA344" s="29"/>
      <c r="UNB344" s="29"/>
      <c r="UNC344" s="29"/>
      <c r="UND344" s="29"/>
      <c r="UNE344" s="29"/>
      <c r="UNF344" s="29"/>
      <c r="UNG344" s="29"/>
      <c r="UNH344" s="29"/>
      <c r="UNI344" s="29"/>
      <c r="UNJ344" s="29"/>
      <c r="UNK344" s="29"/>
      <c r="UNL344" s="29"/>
      <c r="UNM344" s="29"/>
      <c r="UNN344" s="29"/>
      <c r="UNO344" s="29"/>
      <c r="UNP344" s="29"/>
      <c r="UNQ344" s="29"/>
      <c r="UNR344" s="29"/>
      <c r="UNS344" s="29"/>
      <c r="UNT344" s="29"/>
      <c r="UNU344" s="29"/>
      <c r="UNV344" s="29"/>
      <c r="UNW344" s="29"/>
      <c r="UNX344" s="29"/>
      <c r="UNY344" s="29"/>
      <c r="UNZ344" s="29"/>
      <c r="UOA344" s="29"/>
      <c r="UOB344" s="29"/>
      <c r="UOC344" s="29"/>
      <c r="UOD344" s="29"/>
      <c r="UOE344" s="29"/>
      <c r="UOF344" s="29"/>
      <c r="UOG344" s="29"/>
      <c r="UOH344" s="29"/>
      <c r="UOI344" s="29"/>
      <c r="UOJ344" s="29"/>
      <c r="UOK344" s="29"/>
      <c r="UOL344" s="29"/>
      <c r="UOM344" s="29"/>
      <c r="UON344" s="29"/>
      <c r="UOO344" s="29"/>
      <c r="UOP344" s="29"/>
      <c r="UOQ344" s="29"/>
      <c r="UOR344" s="29"/>
      <c r="UOS344" s="29"/>
      <c r="UOT344" s="29"/>
      <c r="UOU344" s="29"/>
      <c r="UOV344" s="29"/>
      <c r="UOW344" s="29"/>
      <c r="UOX344" s="29"/>
      <c r="UOY344" s="29"/>
      <c r="UOZ344" s="29"/>
      <c r="UPA344" s="29"/>
      <c r="UPB344" s="29"/>
      <c r="UPC344" s="29"/>
      <c r="UPD344" s="29"/>
      <c r="UPE344" s="29"/>
      <c r="UPF344" s="29"/>
      <c r="UPG344" s="29"/>
      <c r="UPH344" s="29"/>
      <c r="UPI344" s="29"/>
      <c r="UPJ344" s="29"/>
      <c r="UPK344" s="29"/>
      <c r="UPL344" s="29"/>
      <c r="UPM344" s="29"/>
      <c r="UPN344" s="29"/>
      <c r="UPO344" s="29"/>
      <c r="UPP344" s="29"/>
      <c r="UPQ344" s="29"/>
      <c r="UPR344" s="29"/>
      <c r="UPS344" s="29"/>
      <c r="UPT344" s="29"/>
      <c r="UPU344" s="29"/>
      <c r="UPV344" s="29"/>
      <c r="UPW344" s="29"/>
      <c r="UPX344" s="29"/>
      <c r="UPY344" s="29"/>
      <c r="UPZ344" s="29"/>
      <c r="UQA344" s="29"/>
      <c r="UQB344" s="29"/>
      <c r="UQC344" s="29"/>
      <c r="UQD344" s="29"/>
      <c r="UQE344" s="29"/>
      <c r="UQF344" s="29"/>
      <c r="UQG344" s="29"/>
      <c r="UQH344" s="29"/>
      <c r="UQI344" s="29"/>
      <c r="UQJ344" s="29"/>
      <c r="UQK344" s="29"/>
      <c r="UQL344" s="29"/>
      <c r="UQM344" s="29"/>
      <c r="UQN344" s="29"/>
      <c r="UQO344" s="29"/>
      <c r="UQP344" s="29"/>
      <c r="UQQ344" s="29"/>
      <c r="UQR344" s="29"/>
      <c r="UQS344" s="29"/>
      <c r="UQT344" s="29"/>
      <c r="UQU344" s="29"/>
      <c r="UQV344" s="29"/>
      <c r="UQW344" s="29"/>
      <c r="UQX344" s="29"/>
      <c r="UQY344" s="29"/>
      <c r="UQZ344" s="29"/>
      <c r="URA344" s="29"/>
      <c r="URB344" s="29"/>
      <c r="URC344" s="29"/>
      <c r="URD344" s="29"/>
      <c r="URE344" s="29"/>
      <c r="URF344" s="29"/>
      <c r="URG344" s="29"/>
      <c r="URH344" s="29"/>
      <c r="URI344" s="29"/>
      <c r="URJ344" s="29"/>
      <c r="URK344" s="29"/>
      <c r="URL344" s="29"/>
      <c r="URM344" s="29"/>
      <c r="URN344" s="29"/>
      <c r="URO344" s="29"/>
      <c r="URP344" s="29"/>
      <c r="URQ344" s="29"/>
      <c r="URR344" s="29"/>
      <c r="URS344" s="29"/>
      <c r="URT344" s="29"/>
      <c r="URU344" s="29"/>
      <c r="URV344" s="29"/>
      <c r="URW344" s="29"/>
      <c r="URX344" s="29"/>
      <c r="URY344" s="29"/>
      <c r="URZ344" s="29"/>
      <c r="USA344" s="29"/>
      <c r="USB344" s="29"/>
      <c r="USC344" s="29"/>
      <c r="USD344" s="29"/>
      <c r="USE344" s="29"/>
      <c r="USF344" s="29"/>
      <c r="USG344" s="29"/>
      <c r="USH344" s="29"/>
      <c r="USI344" s="29"/>
      <c r="USJ344" s="29"/>
      <c r="USK344" s="29"/>
      <c r="USL344" s="29"/>
      <c r="USM344" s="29"/>
      <c r="USN344" s="29"/>
      <c r="USO344" s="29"/>
      <c r="USP344" s="29"/>
      <c r="USQ344" s="29"/>
      <c r="USR344" s="29"/>
      <c r="USS344" s="29"/>
      <c r="UST344" s="29"/>
      <c r="USU344" s="29"/>
      <c r="USV344" s="29"/>
      <c r="USW344" s="29"/>
      <c r="USX344" s="29"/>
      <c r="USY344" s="29"/>
      <c r="USZ344" s="29"/>
      <c r="UTA344" s="29"/>
      <c r="UTB344" s="29"/>
      <c r="UTC344" s="29"/>
      <c r="UTD344" s="29"/>
      <c r="UTE344" s="29"/>
      <c r="UTF344" s="29"/>
      <c r="UTG344" s="29"/>
      <c r="UTH344" s="29"/>
      <c r="UTI344" s="29"/>
      <c r="UTJ344" s="29"/>
      <c r="UTK344" s="29"/>
      <c r="UTL344" s="29"/>
      <c r="UTM344" s="29"/>
      <c r="UTN344" s="29"/>
      <c r="UTO344" s="29"/>
      <c r="UTP344" s="29"/>
      <c r="UTQ344" s="29"/>
      <c r="UTR344" s="29"/>
      <c r="UTS344" s="29"/>
      <c r="UTT344" s="29"/>
      <c r="UTU344" s="29"/>
      <c r="UTV344" s="29"/>
      <c r="UTW344" s="29"/>
      <c r="UTX344" s="29"/>
      <c r="UTY344" s="29"/>
      <c r="UTZ344" s="29"/>
      <c r="UUA344" s="29"/>
      <c r="UUB344" s="29"/>
      <c r="UUC344" s="29"/>
      <c r="UUD344" s="29"/>
      <c r="UUE344" s="29"/>
      <c r="UUF344" s="29"/>
      <c r="UUG344" s="29"/>
      <c r="UUH344" s="29"/>
      <c r="UUI344" s="29"/>
      <c r="UUJ344" s="29"/>
      <c r="UUK344" s="29"/>
      <c r="UUL344" s="29"/>
      <c r="UUM344" s="29"/>
      <c r="UUN344" s="29"/>
      <c r="UUO344" s="29"/>
      <c r="UUP344" s="29"/>
      <c r="UUQ344" s="29"/>
      <c r="UUR344" s="29"/>
      <c r="UUS344" s="29"/>
      <c r="UUT344" s="29"/>
      <c r="UUU344" s="29"/>
      <c r="UUV344" s="29"/>
      <c r="UUW344" s="29"/>
      <c r="UUX344" s="29"/>
      <c r="UUY344" s="29"/>
      <c r="UUZ344" s="29"/>
      <c r="UVA344" s="29"/>
      <c r="UVB344" s="29"/>
      <c r="UVC344" s="29"/>
      <c r="UVD344" s="29"/>
      <c r="UVE344" s="29"/>
      <c r="UVF344" s="29"/>
      <c r="UVG344" s="29"/>
      <c r="UVH344" s="29"/>
      <c r="UVI344" s="29"/>
      <c r="UVJ344" s="29"/>
      <c r="UVK344" s="29"/>
      <c r="UVL344" s="29"/>
      <c r="UVM344" s="29"/>
      <c r="UVN344" s="29"/>
      <c r="UVO344" s="29"/>
      <c r="UVP344" s="29"/>
      <c r="UVQ344" s="29"/>
      <c r="UVR344" s="29"/>
      <c r="UVS344" s="29"/>
      <c r="UVT344" s="29"/>
      <c r="UVU344" s="29"/>
      <c r="UVV344" s="29"/>
      <c r="UVW344" s="29"/>
      <c r="UVX344" s="29"/>
      <c r="UVY344" s="29"/>
      <c r="UVZ344" s="29"/>
      <c r="UWA344" s="29"/>
      <c r="UWB344" s="29"/>
      <c r="UWC344" s="29"/>
      <c r="UWD344" s="29"/>
      <c r="UWE344" s="29"/>
      <c r="UWF344" s="29"/>
      <c r="UWG344" s="29"/>
      <c r="UWH344" s="29"/>
      <c r="UWI344" s="29"/>
      <c r="UWJ344" s="29"/>
      <c r="UWK344" s="29"/>
      <c r="UWL344" s="29"/>
      <c r="UWM344" s="29"/>
      <c r="UWN344" s="29"/>
      <c r="UWO344" s="29"/>
      <c r="UWP344" s="29"/>
      <c r="UWQ344" s="29"/>
      <c r="UWR344" s="29"/>
      <c r="UWS344" s="29"/>
      <c r="UWT344" s="29"/>
      <c r="UWU344" s="29"/>
      <c r="UWV344" s="29"/>
      <c r="UWW344" s="29"/>
      <c r="UWX344" s="29"/>
      <c r="UWY344" s="29"/>
      <c r="UWZ344" s="29"/>
      <c r="UXA344" s="29"/>
      <c r="UXB344" s="29"/>
      <c r="UXC344" s="29"/>
      <c r="UXD344" s="29"/>
      <c r="UXE344" s="29"/>
      <c r="UXF344" s="29"/>
      <c r="UXG344" s="29"/>
      <c r="UXH344" s="29"/>
      <c r="UXI344" s="29"/>
      <c r="UXJ344" s="29"/>
      <c r="UXK344" s="29"/>
      <c r="UXL344" s="29"/>
      <c r="UXM344" s="29"/>
      <c r="UXN344" s="29"/>
      <c r="UXO344" s="29"/>
      <c r="UXP344" s="29"/>
      <c r="UXQ344" s="29"/>
      <c r="UXR344" s="29"/>
      <c r="UXS344" s="29"/>
      <c r="UXT344" s="29"/>
      <c r="UXU344" s="29"/>
      <c r="UXV344" s="29"/>
      <c r="UXW344" s="29"/>
      <c r="UXX344" s="29"/>
      <c r="UXY344" s="29"/>
      <c r="UXZ344" s="29"/>
      <c r="UYA344" s="29"/>
      <c r="UYB344" s="29"/>
      <c r="UYC344" s="29"/>
      <c r="UYD344" s="29"/>
      <c r="UYE344" s="29"/>
      <c r="UYF344" s="29"/>
      <c r="UYG344" s="29"/>
      <c r="UYH344" s="29"/>
      <c r="UYI344" s="29"/>
      <c r="UYJ344" s="29"/>
      <c r="UYK344" s="29"/>
      <c r="UYL344" s="29"/>
      <c r="UYM344" s="29"/>
      <c r="UYN344" s="29"/>
      <c r="UYO344" s="29"/>
      <c r="UYP344" s="29"/>
      <c r="UYQ344" s="29"/>
      <c r="UYR344" s="29"/>
      <c r="UYS344" s="29"/>
      <c r="UYT344" s="29"/>
      <c r="UYU344" s="29"/>
      <c r="UYV344" s="29"/>
      <c r="UYW344" s="29"/>
      <c r="UYX344" s="29"/>
      <c r="UYY344" s="29"/>
      <c r="UYZ344" s="29"/>
      <c r="UZA344" s="29"/>
      <c r="UZB344" s="29"/>
      <c r="UZC344" s="29"/>
      <c r="UZD344" s="29"/>
      <c r="UZE344" s="29"/>
      <c r="UZF344" s="29"/>
      <c r="UZG344" s="29"/>
      <c r="UZH344" s="29"/>
      <c r="UZI344" s="29"/>
      <c r="UZJ344" s="29"/>
      <c r="UZK344" s="29"/>
      <c r="UZL344" s="29"/>
      <c r="UZM344" s="29"/>
      <c r="UZN344" s="29"/>
      <c r="UZO344" s="29"/>
      <c r="UZP344" s="29"/>
      <c r="UZQ344" s="29"/>
      <c r="UZR344" s="29"/>
      <c r="UZS344" s="29"/>
      <c r="UZT344" s="29"/>
      <c r="UZU344" s="29"/>
      <c r="UZV344" s="29"/>
      <c r="UZW344" s="29"/>
      <c r="UZX344" s="29"/>
      <c r="UZY344" s="29"/>
      <c r="UZZ344" s="29"/>
      <c r="VAA344" s="29"/>
      <c r="VAB344" s="29"/>
      <c r="VAC344" s="29"/>
      <c r="VAD344" s="29"/>
      <c r="VAE344" s="29"/>
      <c r="VAF344" s="29"/>
      <c r="VAG344" s="29"/>
      <c r="VAH344" s="29"/>
      <c r="VAI344" s="29"/>
      <c r="VAJ344" s="29"/>
      <c r="VAK344" s="29"/>
      <c r="VAL344" s="29"/>
      <c r="VAM344" s="29"/>
      <c r="VAN344" s="29"/>
      <c r="VAO344" s="29"/>
      <c r="VAP344" s="29"/>
      <c r="VAQ344" s="29"/>
      <c r="VAR344" s="29"/>
      <c r="VAS344" s="29"/>
      <c r="VAT344" s="29"/>
      <c r="VAU344" s="29"/>
      <c r="VAV344" s="29"/>
      <c r="VAW344" s="29"/>
      <c r="VAX344" s="29"/>
      <c r="VAY344" s="29"/>
      <c r="VAZ344" s="29"/>
      <c r="VBA344" s="29"/>
      <c r="VBB344" s="29"/>
      <c r="VBC344" s="29"/>
      <c r="VBD344" s="29"/>
      <c r="VBE344" s="29"/>
      <c r="VBF344" s="29"/>
      <c r="VBG344" s="29"/>
      <c r="VBH344" s="29"/>
      <c r="VBI344" s="29"/>
      <c r="VBJ344" s="29"/>
      <c r="VBK344" s="29"/>
      <c r="VBL344" s="29"/>
      <c r="VBM344" s="29"/>
      <c r="VBN344" s="29"/>
      <c r="VBO344" s="29"/>
      <c r="VBP344" s="29"/>
      <c r="VBQ344" s="29"/>
      <c r="VBR344" s="29"/>
      <c r="VBS344" s="29"/>
      <c r="VBT344" s="29"/>
      <c r="VBU344" s="29"/>
      <c r="VBV344" s="29"/>
      <c r="VBW344" s="29"/>
      <c r="VBX344" s="29"/>
      <c r="VBY344" s="29"/>
      <c r="VBZ344" s="29"/>
      <c r="VCA344" s="29"/>
      <c r="VCB344" s="29"/>
      <c r="VCC344" s="29"/>
      <c r="VCD344" s="29"/>
      <c r="VCE344" s="29"/>
      <c r="VCF344" s="29"/>
      <c r="VCG344" s="29"/>
      <c r="VCH344" s="29"/>
      <c r="VCI344" s="29"/>
      <c r="VCJ344" s="29"/>
      <c r="VCK344" s="29"/>
      <c r="VCL344" s="29"/>
      <c r="VCM344" s="29"/>
      <c r="VCN344" s="29"/>
      <c r="VCO344" s="29"/>
      <c r="VCP344" s="29"/>
      <c r="VCQ344" s="29"/>
      <c r="VCR344" s="29"/>
      <c r="VCS344" s="29"/>
      <c r="VCT344" s="29"/>
      <c r="VCU344" s="29"/>
      <c r="VCV344" s="29"/>
      <c r="VCW344" s="29"/>
      <c r="VCX344" s="29"/>
      <c r="VCY344" s="29"/>
      <c r="VCZ344" s="29"/>
      <c r="VDA344" s="29"/>
      <c r="VDB344" s="29"/>
      <c r="VDC344" s="29"/>
      <c r="VDD344" s="29"/>
      <c r="VDE344" s="29"/>
      <c r="VDF344" s="29"/>
      <c r="VDG344" s="29"/>
      <c r="VDH344" s="29"/>
      <c r="VDI344" s="29"/>
      <c r="VDJ344" s="29"/>
      <c r="VDK344" s="29"/>
      <c r="VDL344" s="29"/>
      <c r="VDM344" s="29"/>
      <c r="VDN344" s="29"/>
      <c r="VDO344" s="29"/>
      <c r="VDP344" s="29"/>
      <c r="VDQ344" s="29"/>
      <c r="VDR344" s="29"/>
      <c r="VDS344" s="29"/>
      <c r="VDT344" s="29"/>
      <c r="VDU344" s="29"/>
      <c r="VDV344" s="29"/>
      <c r="VDW344" s="29"/>
      <c r="VDX344" s="29"/>
      <c r="VDY344" s="29"/>
      <c r="VDZ344" s="29"/>
      <c r="VEA344" s="29"/>
      <c r="VEB344" s="29"/>
      <c r="VEC344" s="29"/>
      <c r="VED344" s="29"/>
      <c r="VEE344" s="29"/>
      <c r="VEF344" s="29"/>
      <c r="VEG344" s="29"/>
      <c r="VEH344" s="29"/>
      <c r="VEI344" s="29"/>
      <c r="VEJ344" s="29"/>
      <c r="VEK344" s="29"/>
      <c r="VEL344" s="29"/>
      <c r="VEM344" s="29"/>
      <c r="VEN344" s="29"/>
      <c r="VEO344" s="29"/>
      <c r="VEP344" s="29"/>
      <c r="VEQ344" s="29"/>
      <c r="VER344" s="29"/>
      <c r="VES344" s="29"/>
      <c r="VET344" s="29"/>
      <c r="VEU344" s="29"/>
      <c r="VEV344" s="29"/>
      <c r="VEW344" s="29"/>
      <c r="VEX344" s="29"/>
      <c r="VEY344" s="29"/>
      <c r="VEZ344" s="29"/>
      <c r="VFA344" s="29"/>
      <c r="VFB344" s="29"/>
      <c r="VFC344" s="29"/>
      <c r="VFD344" s="29"/>
      <c r="VFE344" s="29"/>
      <c r="VFF344" s="29"/>
      <c r="VFG344" s="29"/>
      <c r="VFH344" s="29"/>
      <c r="VFI344" s="29"/>
      <c r="VFJ344" s="29"/>
      <c r="VFK344" s="29"/>
      <c r="VFL344" s="29"/>
      <c r="VFM344" s="29"/>
      <c r="VFN344" s="29"/>
      <c r="VFO344" s="29"/>
      <c r="VFP344" s="29"/>
      <c r="VFQ344" s="29"/>
      <c r="VFR344" s="29"/>
      <c r="VFS344" s="29"/>
      <c r="VFT344" s="29"/>
      <c r="VFU344" s="29"/>
      <c r="VFV344" s="29"/>
      <c r="VFW344" s="29"/>
      <c r="VFX344" s="29"/>
      <c r="VFY344" s="29"/>
      <c r="VFZ344" s="29"/>
      <c r="VGA344" s="29"/>
      <c r="VGB344" s="29"/>
      <c r="VGC344" s="29"/>
      <c r="VGD344" s="29"/>
      <c r="VGE344" s="29"/>
      <c r="VGF344" s="29"/>
      <c r="VGG344" s="29"/>
      <c r="VGH344" s="29"/>
      <c r="VGI344" s="29"/>
      <c r="VGJ344" s="29"/>
      <c r="VGK344" s="29"/>
      <c r="VGL344" s="29"/>
      <c r="VGM344" s="29"/>
      <c r="VGN344" s="29"/>
      <c r="VGO344" s="29"/>
      <c r="VGP344" s="29"/>
      <c r="VGQ344" s="29"/>
      <c r="VGR344" s="29"/>
      <c r="VGS344" s="29"/>
      <c r="VGT344" s="29"/>
      <c r="VGU344" s="29"/>
      <c r="VGV344" s="29"/>
      <c r="VGW344" s="29"/>
      <c r="VGX344" s="29"/>
      <c r="VGY344" s="29"/>
      <c r="VGZ344" s="29"/>
      <c r="VHA344" s="29"/>
      <c r="VHB344" s="29"/>
      <c r="VHC344" s="29"/>
      <c r="VHD344" s="29"/>
      <c r="VHE344" s="29"/>
      <c r="VHF344" s="29"/>
      <c r="VHG344" s="29"/>
      <c r="VHH344" s="29"/>
      <c r="VHI344" s="29"/>
      <c r="VHJ344" s="29"/>
      <c r="VHK344" s="29"/>
      <c r="VHL344" s="29"/>
      <c r="VHM344" s="29"/>
      <c r="VHN344" s="29"/>
      <c r="VHO344" s="29"/>
      <c r="VHP344" s="29"/>
      <c r="VHQ344" s="29"/>
      <c r="VHR344" s="29"/>
      <c r="VHS344" s="29"/>
      <c r="VHT344" s="29"/>
      <c r="VHU344" s="29"/>
      <c r="VHV344" s="29"/>
      <c r="VHW344" s="29"/>
      <c r="VHX344" s="29"/>
      <c r="VHY344" s="29"/>
      <c r="VHZ344" s="29"/>
      <c r="VIA344" s="29"/>
      <c r="VIB344" s="29"/>
      <c r="VIC344" s="29"/>
      <c r="VID344" s="29"/>
      <c r="VIE344" s="29"/>
      <c r="VIF344" s="29"/>
      <c r="VIG344" s="29"/>
      <c r="VIH344" s="29"/>
      <c r="VII344" s="29"/>
      <c r="VIJ344" s="29"/>
      <c r="VIK344" s="29"/>
      <c r="VIL344" s="29"/>
      <c r="VIM344" s="29"/>
      <c r="VIN344" s="29"/>
      <c r="VIO344" s="29"/>
      <c r="VIP344" s="29"/>
      <c r="VIQ344" s="29"/>
      <c r="VIR344" s="29"/>
      <c r="VIS344" s="29"/>
      <c r="VIT344" s="29"/>
      <c r="VIU344" s="29"/>
      <c r="VIV344" s="29"/>
      <c r="VIW344" s="29"/>
      <c r="VIX344" s="29"/>
      <c r="VIY344" s="29"/>
      <c r="VIZ344" s="29"/>
      <c r="VJA344" s="29"/>
      <c r="VJB344" s="29"/>
      <c r="VJC344" s="29"/>
      <c r="VJD344" s="29"/>
      <c r="VJE344" s="29"/>
      <c r="VJF344" s="29"/>
      <c r="VJG344" s="29"/>
      <c r="VJH344" s="29"/>
      <c r="VJI344" s="29"/>
      <c r="VJJ344" s="29"/>
      <c r="VJK344" s="29"/>
      <c r="VJL344" s="29"/>
      <c r="VJM344" s="29"/>
      <c r="VJN344" s="29"/>
      <c r="VJO344" s="29"/>
      <c r="VJP344" s="29"/>
      <c r="VJQ344" s="29"/>
      <c r="VJR344" s="29"/>
      <c r="VJS344" s="29"/>
      <c r="VJT344" s="29"/>
      <c r="VJU344" s="29"/>
      <c r="VJV344" s="29"/>
      <c r="VJW344" s="29"/>
      <c r="VJX344" s="29"/>
      <c r="VJY344" s="29"/>
      <c r="VJZ344" s="29"/>
      <c r="VKA344" s="29"/>
      <c r="VKB344" s="29"/>
      <c r="VKC344" s="29"/>
      <c r="VKD344" s="29"/>
      <c r="VKE344" s="29"/>
      <c r="VKF344" s="29"/>
      <c r="VKG344" s="29"/>
      <c r="VKH344" s="29"/>
      <c r="VKI344" s="29"/>
      <c r="VKJ344" s="29"/>
      <c r="VKK344" s="29"/>
      <c r="VKL344" s="29"/>
      <c r="VKM344" s="29"/>
      <c r="VKN344" s="29"/>
      <c r="VKO344" s="29"/>
      <c r="VKP344" s="29"/>
      <c r="VKQ344" s="29"/>
      <c r="VKR344" s="29"/>
      <c r="VKS344" s="29"/>
      <c r="VKT344" s="29"/>
      <c r="VKU344" s="29"/>
      <c r="VKV344" s="29"/>
      <c r="VKW344" s="29"/>
      <c r="VKX344" s="29"/>
      <c r="VKY344" s="29"/>
      <c r="VKZ344" s="29"/>
      <c r="VLA344" s="29"/>
      <c r="VLB344" s="29"/>
      <c r="VLC344" s="29"/>
      <c r="VLD344" s="29"/>
      <c r="VLE344" s="29"/>
      <c r="VLF344" s="29"/>
      <c r="VLG344" s="29"/>
      <c r="VLH344" s="29"/>
      <c r="VLI344" s="29"/>
      <c r="VLJ344" s="29"/>
      <c r="VLK344" s="29"/>
      <c r="VLL344" s="29"/>
      <c r="VLM344" s="29"/>
      <c r="VLN344" s="29"/>
      <c r="VLO344" s="29"/>
      <c r="VLP344" s="29"/>
      <c r="VLQ344" s="29"/>
      <c r="VLR344" s="29"/>
      <c r="VLS344" s="29"/>
      <c r="VLT344" s="29"/>
      <c r="VLU344" s="29"/>
      <c r="VLV344" s="29"/>
      <c r="VLW344" s="29"/>
      <c r="VLX344" s="29"/>
      <c r="VLY344" s="29"/>
      <c r="VLZ344" s="29"/>
      <c r="VMA344" s="29"/>
      <c r="VMB344" s="29"/>
      <c r="VMC344" s="29"/>
      <c r="VMD344" s="29"/>
      <c r="VME344" s="29"/>
      <c r="VMF344" s="29"/>
      <c r="VMG344" s="29"/>
      <c r="VMH344" s="29"/>
      <c r="VMI344" s="29"/>
      <c r="VMJ344" s="29"/>
      <c r="VMK344" s="29"/>
      <c r="VML344" s="29"/>
      <c r="VMM344" s="29"/>
      <c r="VMN344" s="29"/>
      <c r="VMO344" s="29"/>
      <c r="VMP344" s="29"/>
      <c r="VMQ344" s="29"/>
      <c r="VMR344" s="29"/>
      <c r="VMS344" s="29"/>
      <c r="VMT344" s="29"/>
      <c r="VMU344" s="29"/>
      <c r="VMV344" s="29"/>
      <c r="VMW344" s="29"/>
      <c r="VMX344" s="29"/>
      <c r="VMY344" s="29"/>
      <c r="VMZ344" s="29"/>
      <c r="VNA344" s="29"/>
      <c r="VNB344" s="29"/>
      <c r="VNC344" s="29"/>
      <c r="VND344" s="29"/>
      <c r="VNE344" s="29"/>
      <c r="VNF344" s="29"/>
      <c r="VNG344" s="29"/>
      <c r="VNH344" s="29"/>
      <c r="VNI344" s="29"/>
      <c r="VNJ344" s="29"/>
      <c r="VNK344" s="29"/>
      <c r="VNL344" s="29"/>
      <c r="VNM344" s="29"/>
      <c r="VNN344" s="29"/>
      <c r="VNO344" s="29"/>
      <c r="VNP344" s="29"/>
      <c r="VNQ344" s="29"/>
      <c r="VNR344" s="29"/>
      <c r="VNS344" s="29"/>
      <c r="VNT344" s="29"/>
      <c r="VNU344" s="29"/>
      <c r="VNV344" s="29"/>
      <c r="VNW344" s="29"/>
      <c r="VNX344" s="29"/>
      <c r="VNY344" s="29"/>
      <c r="VNZ344" s="29"/>
      <c r="VOA344" s="29"/>
      <c r="VOB344" s="29"/>
      <c r="VOC344" s="29"/>
      <c r="VOD344" s="29"/>
      <c r="VOE344" s="29"/>
      <c r="VOF344" s="29"/>
      <c r="VOG344" s="29"/>
      <c r="VOH344" s="29"/>
      <c r="VOI344" s="29"/>
      <c r="VOJ344" s="29"/>
      <c r="VOK344" s="29"/>
      <c r="VOL344" s="29"/>
      <c r="VOM344" s="29"/>
      <c r="VON344" s="29"/>
      <c r="VOO344" s="29"/>
      <c r="VOP344" s="29"/>
      <c r="VOQ344" s="29"/>
      <c r="VOR344" s="29"/>
      <c r="VOS344" s="29"/>
      <c r="VOT344" s="29"/>
      <c r="VOU344" s="29"/>
      <c r="VOV344" s="29"/>
      <c r="VOW344" s="29"/>
      <c r="VOX344" s="29"/>
      <c r="VOY344" s="29"/>
      <c r="VOZ344" s="29"/>
      <c r="VPA344" s="29"/>
      <c r="VPB344" s="29"/>
      <c r="VPC344" s="29"/>
      <c r="VPD344" s="29"/>
      <c r="VPE344" s="29"/>
      <c r="VPF344" s="29"/>
      <c r="VPG344" s="29"/>
      <c r="VPH344" s="29"/>
      <c r="VPI344" s="29"/>
      <c r="VPJ344" s="29"/>
      <c r="VPK344" s="29"/>
      <c r="VPL344" s="29"/>
      <c r="VPM344" s="29"/>
      <c r="VPN344" s="29"/>
      <c r="VPO344" s="29"/>
      <c r="VPP344" s="29"/>
      <c r="VPQ344" s="29"/>
      <c r="VPR344" s="29"/>
      <c r="VPS344" s="29"/>
      <c r="VPT344" s="29"/>
      <c r="VPU344" s="29"/>
      <c r="VPV344" s="29"/>
      <c r="VPW344" s="29"/>
      <c r="VPX344" s="29"/>
      <c r="VPY344" s="29"/>
      <c r="VPZ344" s="29"/>
      <c r="VQA344" s="29"/>
      <c r="VQB344" s="29"/>
      <c r="VQC344" s="29"/>
      <c r="VQD344" s="29"/>
      <c r="VQE344" s="29"/>
      <c r="VQF344" s="29"/>
      <c r="VQG344" s="29"/>
      <c r="VQH344" s="29"/>
      <c r="VQI344" s="29"/>
      <c r="VQJ344" s="29"/>
      <c r="VQK344" s="29"/>
      <c r="VQL344" s="29"/>
      <c r="VQM344" s="29"/>
      <c r="VQN344" s="29"/>
      <c r="VQO344" s="29"/>
      <c r="VQP344" s="29"/>
      <c r="VQQ344" s="29"/>
      <c r="VQR344" s="29"/>
      <c r="VQS344" s="29"/>
      <c r="VQT344" s="29"/>
      <c r="VQU344" s="29"/>
      <c r="VQV344" s="29"/>
      <c r="VQW344" s="29"/>
      <c r="VQX344" s="29"/>
      <c r="VQY344" s="29"/>
      <c r="VQZ344" s="29"/>
      <c r="VRA344" s="29"/>
      <c r="VRB344" s="29"/>
      <c r="VRC344" s="29"/>
      <c r="VRD344" s="29"/>
      <c r="VRE344" s="29"/>
      <c r="VRF344" s="29"/>
      <c r="VRG344" s="29"/>
      <c r="VRH344" s="29"/>
      <c r="VRI344" s="29"/>
      <c r="VRJ344" s="29"/>
      <c r="VRK344" s="29"/>
      <c r="VRL344" s="29"/>
      <c r="VRM344" s="29"/>
      <c r="VRN344" s="29"/>
      <c r="VRO344" s="29"/>
      <c r="VRP344" s="29"/>
      <c r="VRQ344" s="29"/>
      <c r="VRR344" s="29"/>
      <c r="VRS344" s="29"/>
      <c r="VRT344" s="29"/>
      <c r="VRU344" s="29"/>
      <c r="VRV344" s="29"/>
      <c r="VRW344" s="29"/>
      <c r="VRX344" s="29"/>
      <c r="VRY344" s="29"/>
      <c r="VRZ344" s="29"/>
      <c r="VSA344" s="29"/>
      <c r="VSB344" s="29"/>
      <c r="VSC344" s="29"/>
      <c r="VSD344" s="29"/>
      <c r="VSE344" s="29"/>
      <c r="VSF344" s="29"/>
      <c r="VSG344" s="29"/>
      <c r="VSH344" s="29"/>
      <c r="VSI344" s="29"/>
      <c r="VSJ344" s="29"/>
      <c r="VSK344" s="29"/>
      <c r="VSL344" s="29"/>
      <c r="VSM344" s="29"/>
      <c r="VSN344" s="29"/>
      <c r="VSO344" s="29"/>
      <c r="VSP344" s="29"/>
      <c r="VSQ344" s="29"/>
      <c r="VSR344" s="29"/>
      <c r="VSS344" s="29"/>
      <c r="VST344" s="29"/>
      <c r="VSU344" s="29"/>
      <c r="VSV344" s="29"/>
      <c r="VSW344" s="29"/>
      <c r="VSX344" s="29"/>
      <c r="VSY344" s="29"/>
      <c r="VSZ344" s="29"/>
      <c r="VTA344" s="29"/>
      <c r="VTB344" s="29"/>
      <c r="VTC344" s="29"/>
      <c r="VTD344" s="29"/>
      <c r="VTE344" s="29"/>
      <c r="VTF344" s="29"/>
      <c r="VTG344" s="29"/>
      <c r="VTH344" s="29"/>
      <c r="VTI344" s="29"/>
      <c r="VTJ344" s="29"/>
      <c r="VTK344" s="29"/>
      <c r="VTL344" s="29"/>
      <c r="VTM344" s="29"/>
      <c r="VTN344" s="29"/>
      <c r="VTO344" s="29"/>
      <c r="VTP344" s="29"/>
      <c r="VTQ344" s="29"/>
      <c r="VTR344" s="29"/>
      <c r="VTS344" s="29"/>
      <c r="VTT344" s="29"/>
      <c r="VTU344" s="29"/>
      <c r="VTV344" s="29"/>
      <c r="VTW344" s="29"/>
      <c r="VTX344" s="29"/>
      <c r="VTY344" s="29"/>
      <c r="VTZ344" s="29"/>
      <c r="VUA344" s="29"/>
      <c r="VUB344" s="29"/>
      <c r="VUC344" s="29"/>
      <c r="VUD344" s="29"/>
      <c r="VUE344" s="29"/>
      <c r="VUF344" s="29"/>
      <c r="VUG344" s="29"/>
      <c r="VUH344" s="29"/>
      <c r="VUI344" s="29"/>
      <c r="VUJ344" s="29"/>
      <c r="VUK344" s="29"/>
      <c r="VUL344" s="29"/>
      <c r="VUM344" s="29"/>
      <c r="VUN344" s="29"/>
      <c r="VUO344" s="29"/>
      <c r="VUP344" s="29"/>
      <c r="VUQ344" s="29"/>
      <c r="VUR344" s="29"/>
      <c r="VUS344" s="29"/>
      <c r="VUT344" s="29"/>
      <c r="VUU344" s="29"/>
      <c r="VUV344" s="29"/>
      <c r="VUW344" s="29"/>
      <c r="VUX344" s="29"/>
      <c r="VUY344" s="29"/>
      <c r="VUZ344" s="29"/>
      <c r="VVA344" s="29"/>
      <c r="VVB344" s="29"/>
      <c r="VVC344" s="29"/>
      <c r="VVD344" s="29"/>
      <c r="VVE344" s="29"/>
      <c r="VVF344" s="29"/>
      <c r="VVG344" s="29"/>
      <c r="VVH344" s="29"/>
      <c r="VVI344" s="29"/>
      <c r="VVJ344" s="29"/>
      <c r="VVK344" s="29"/>
      <c r="VVL344" s="29"/>
      <c r="VVM344" s="29"/>
      <c r="VVN344" s="29"/>
      <c r="VVO344" s="29"/>
      <c r="VVP344" s="29"/>
      <c r="VVQ344" s="29"/>
      <c r="VVR344" s="29"/>
      <c r="VVS344" s="29"/>
      <c r="VVT344" s="29"/>
      <c r="VVU344" s="29"/>
      <c r="VVV344" s="29"/>
      <c r="VVW344" s="29"/>
      <c r="VVX344" s="29"/>
      <c r="VVY344" s="29"/>
      <c r="VVZ344" s="29"/>
      <c r="VWA344" s="29"/>
      <c r="VWB344" s="29"/>
      <c r="VWC344" s="29"/>
      <c r="VWD344" s="29"/>
      <c r="VWE344" s="29"/>
      <c r="VWF344" s="29"/>
      <c r="VWG344" s="29"/>
      <c r="VWH344" s="29"/>
      <c r="VWI344" s="29"/>
      <c r="VWJ344" s="29"/>
      <c r="VWK344" s="29"/>
      <c r="VWL344" s="29"/>
      <c r="VWM344" s="29"/>
      <c r="VWN344" s="29"/>
      <c r="VWO344" s="29"/>
      <c r="VWP344" s="29"/>
      <c r="VWQ344" s="29"/>
      <c r="VWR344" s="29"/>
      <c r="VWS344" s="29"/>
      <c r="VWT344" s="29"/>
      <c r="VWU344" s="29"/>
      <c r="VWV344" s="29"/>
      <c r="VWW344" s="29"/>
      <c r="VWX344" s="29"/>
      <c r="VWY344" s="29"/>
      <c r="VWZ344" s="29"/>
      <c r="VXA344" s="29"/>
      <c r="VXB344" s="29"/>
      <c r="VXC344" s="29"/>
      <c r="VXD344" s="29"/>
      <c r="VXE344" s="29"/>
      <c r="VXF344" s="29"/>
      <c r="VXG344" s="29"/>
      <c r="VXH344" s="29"/>
      <c r="VXI344" s="29"/>
      <c r="VXJ344" s="29"/>
      <c r="VXK344" s="29"/>
      <c r="VXL344" s="29"/>
      <c r="VXM344" s="29"/>
      <c r="VXN344" s="29"/>
      <c r="VXO344" s="29"/>
      <c r="VXP344" s="29"/>
      <c r="VXQ344" s="29"/>
      <c r="VXR344" s="29"/>
      <c r="VXS344" s="29"/>
      <c r="VXT344" s="29"/>
      <c r="VXU344" s="29"/>
      <c r="VXV344" s="29"/>
      <c r="VXW344" s="29"/>
      <c r="VXX344" s="29"/>
      <c r="VXY344" s="29"/>
      <c r="VXZ344" s="29"/>
      <c r="VYA344" s="29"/>
      <c r="VYB344" s="29"/>
      <c r="VYC344" s="29"/>
      <c r="VYD344" s="29"/>
      <c r="VYE344" s="29"/>
      <c r="VYF344" s="29"/>
      <c r="VYG344" s="29"/>
      <c r="VYH344" s="29"/>
      <c r="VYI344" s="29"/>
      <c r="VYJ344" s="29"/>
      <c r="VYK344" s="29"/>
      <c r="VYL344" s="29"/>
      <c r="VYM344" s="29"/>
      <c r="VYN344" s="29"/>
      <c r="VYO344" s="29"/>
      <c r="VYP344" s="29"/>
      <c r="VYQ344" s="29"/>
      <c r="VYR344" s="29"/>
      <c r="VYS344" s="29"/>
      <c r="VYT344" s="29"/>
      <c r="VYU344" s="29"/>
      <c r="VYV344" s="29"/>
      <c r="VYW344" s="29"/>
      <c r="VYX344" s="29"/>
      <c r="VYY344" s="29"/>
      <c r="VYZ344" s="29"/>
      <c r="VZA344" s="29"/>
      <c r="VZB344" s="29"/>
      <c r="VZC344" s="29"/>
      <c r="VZD344" s="29"/>
      <c r="VZE344" s="29"/>
      <c r="VZF344" s="29"/>
      <c r="VZG344" s="29"/>
      <c r="VZH344" s="29"/>
      <c r="VZI344" s="29"/>
      <c r="VZJ344" s="29"/>
      <c r="VZK344" s="29"/>
      <c r="VZL344" s="29"/>
      <c r="VZM344" s="29"/>
      <c r="VZN344" s="29"/>
      <c r="VZO344" s="29"/>
      <c r="VZP344" s="29"/>
      <c r="VZQ344" s="29"/>
      <c r="VZR344" s="29"/>
      <c r="VZS344" s="29"/>
      <c r="VZT344" s="29"/>
      <c r="VZU344" s="29"/>
      <c r="VZV344" s="29"/>
      <c r="VZW344" s="29"/>
      <c r="VZX344" s="29"/>
      <c r="VZY344" s="29"/>
      <c r="VZZ344" s="29"/>
      <c r="WAA344" s="29"/>
      <c r="WAB344" s="29"/>
      <c r="WAC344" s="29"/>
      <c r="WAD344" s="29"/>
      <c r="WAE344" s="29"/>
      <c r="WAF344" s="29"/>
      <c r="WAG344" s="29"/>
      <c r="WAH344" s="29"/>
      <c r="WAI344" s="29"/>
      <c r="WAJ344" s="29"/>
      <c r="WAK344" s="29"/>
      <c r="WAL344" s="29"/>
      <c r="WAM344" s="29"/>
      <c r="WAN344" s="29"/>
      <c r="WAO344" s="29"/>
      <c r="WAP344" s="29"/>
      <c r="WAQ344" s="29"/>
      <c r="WAR344" s="29"/>
      <c r="WAS344" s="29"/>
      <c r="WAT344" s="29"/>
      <c r="WAU344" s="29"/>
      <c r="WAV344" s="29"/>
      <c r="WAW344" s="29"/>
      <c r="WAX344" s="29"/>
      <c r="WAY344" s="29"/>
      <c r="WAZ344" s="29"/>
      <c r="WBA344" s="29"/>
      <c r="WBB344" s="29"/>
      <c r="WBC344" s="29"/>
      <c r="WBD344" s="29"/>
      <c r="WBE344" s="29"/>
      <c r="WBF344" s="29"/>
      <c r="WBG344" s="29"/>
      <c r="WBH344" s="29"/>
      <c r="WBI344" s="29"/>
      <c r="WBJ344" s="29"/>
      <c r="WBK344" s="29"/>
      <c r="WBL344" s="29"/>
      <c r="WBM344" s="29"/>
      <c r="WBN344" s="29"/>
      <c r="WBO344" s="29"/>
      <c r="WBP344" s="29"/>
      <c r="WBQ344" s="29"/>
      <c r="WBR344" s="29"/>
      <c r="WBS344" s="29"/>
      <c r="WBT344" s="29"/>
      <c r="WBU344" s="29"/>
      <c r="WBV344" s="29"/>
      <c r="WBW344" s="29"/>
      <c r="WBX344" s="29"/>
      <c r="WBY344" s="29"/>
      <c r="WBZ344" s="29"/>
      <c r="WCA344" s="29"/>
      <c r="WCB344" s="29"/>
      <c r="WCC344" s="29"/>
      <c r="WCD344" s="29"/>
      <c r="WCE344" s="29"/>
      <c r="WCF344" s="29"/>
      <c r="WCG344" s="29"/>
      <c r="WCH344" s="29"/>
      <c r="WCI344" s="29"/>
      <c r="WCJ344" s="29"/>
      <c r="WCK344" s="29"/>
      <c r="WCL344" s="29"/>
      <c r="WCM344" s="29"/>
      <c r="WCN344" s="29"/>
      <c r="WCO344" s="29"/>
      <c r="WCP344" s="29"/>
      <c r="WCQ344" s="29"/>
      <c r="WCR344" s="29"/>
      <c r="WCS344" s="29"/>
      <c r="WCT344" s="29"/>
      <c r="WCU344" s="29"/>
      <c r="WCV344" s="29"/>
      <c r="WCW344" s="29"/>
      <c r="WCX344" s="29"/>
      <c r="WCY344" s="29"/>
      <c r="WCZ344" s="29"/>
      <c r="WDA344" s="29"/>
      <c r="WDB344" s="29"/>
      <c r="WDC344" s="29"/>
      <c r="WDD344" s="29"/>
      <c r="WDE344" s="29"/>
      <c r="WDF344" s="29"/>
      <c r="WDG344" s="29"/>
      <c r="WDH344" s="29"/>
      <c r="WDI344" s="29"/>
      <c r="WDJ344" s="29"/>
      <c r="WDK344" s="29"/>
      <c r="WDL344" s="29"/>
      <c r="WDM344" s="29"/>
      <c r="WDN344" s="29"/>
      <c r="WDO344" s="29"/>
      <c r="WDP344" s="29"/>
      <c r="WDQ344" s="29"/>
      <c r="WDR344" s="29"/>
      <c r="WDS344" s="29"/>
      <c r="WDT344" s="29"/>
      <c r="WDU344" s="29"/>
      <c r="WDV344" s="29"/>
      <c r="WDW344" s="29"/>
      <c r="WDX344" s="29"/>
      <c r="WDY344" s="29"/>
      <c r="WDZ344" s="29"/>
      <c r="WEA344" s="29"/>
      <c r="WEB344" s="29"/>
      <c r="WEC344" s="29"/>
      <c r="WED344" s="29"/>
      <c r="WEE344" s="29"/>
      <c r="WEF344" s="29"/>
      <c r="WEG344" s="29"/>
      <c r="WEH344" s="29"/>
      <c r="WEI344" s="29"/>
      <c r="WEJ344" s="29"/>
      <c r="WEK344" s="29"/>
      <c r="WEL344" s="29"/>
      <c r="WEM344" s="29"/>
      <c r="WEN344" s="29"/>
      <c r="WEO344" s="29"/>
      <c r="WEP344" s="29"/>
      <c r="WEQ344" s="29"/>
      <c r="WER344" s="29"/>
      <c r="WES344" s="29"/>
      <c r="WET344" s="29"/>
      <c r="WEU344" s="29"/>
      <c r="WEV344" s="29"/>
      <c r="WEW344" s="29"/>
      <c r="WEX344" s="29"/>
      <c r="WEY344" s="29"/>
      <c r="WEZ344" s="29"/>
      <c r="WFA344" s="29"/>
      <c r="WFB344" s="29"/>
      <c r="WFC344" s="29"/>
      <c r="WFD344" s="29"/>
      <c r="WFE344" s="29"/>
      <c r="WFF344" s="29"/>
      <c r="WFG344" s="29"/>
      <c r="WFH344" s="29"/>
      <c r="WFI344" s="29"/>
      <c r="WFJ344" s="29"/>
      <c r="WFK344" s="29"/>
      <c r="WFL344" s="29"/>
      <c r="WFM344" s="29"/>
      <c r="WFN344" s="29"/>
      <c r="WFO344" s="29"/>
      <c r="WFP344" s="29"/>
      <c r="WFQ344" s="29"/>
      <c r="WFR344" s="29"/>
      <c r="WFS344" s="29"/>
      <c r="WFT344" s="29"/>
      <c r="WFU344" s="29"/>
      <c r="WFV344" s="29"/>
      <c r="WFW344" s="29"/>
      <c r="WFX344" s="29"/>
      <c r="WFY344" s="29"/>
      <c r="WFZ344" s="29"/>
      <c r="WGA344" s="29"/>
      <c r="WGB344" s="29"/>
      <c r="WGC344" s="29"/>
      <c r="WGD344" s="29"/>
      <c r="WGE344" s="29"/>
      <c r="WGF344" s="29"/>
      <c r="WGG344" s="29"/>
      <c r="WGH344" s="29"/>
      <c r="WGI344" s="29"/>
      <c r="WGJ344" s="29"/>
      <c r="WGK344" s="29"/>
      <c r="WGL344" s="29"/>
      <c r="WGM344" s="29"/>
      <c r="WGN344" s="29"/>
      <c r="WGO344" s="29"/>
      <c r="WGP344" s="29"/>
      <c r="WGQ344" s="29"/>
      <c r="WGR344" s="29"/>
      <c r="WGS344" s="29"/>
      <c r="WGT344" s="29"/>
      <c r="WGU344" s="29"/>
      <c r="WGV344" s="29"/>
      <c r="WGW344" s="29"/>
      <c r="WGX344" s="29"/>
      <c r="WGY344" s="29"/>
      <c r="WGZ344" s="29"/>
      <c r="WHA344" s="29"/>
      <c r="WHB344" s="29"/>
      <c r="WHC344" s="29"/>
      <c r="WHD344" s="29"/>
      <c r="WHE344" s="29"/>
      <c r="WHF344" s="29"/>
      <c r="WHG344" s="29"/>
      <c r="WHH344" s="29"/>
      <c r="WHI344" s="29"/>
      <c r="WHJ344" s="29"/>
      <c r="WHK344" s="29"/>
      <c r="WHL344" s="29"/>
      <c r="WHM344" s="29"/>
      <c r="WHN344" s="29"/>
      <c r="WHO344" s="29"/>
      <c r="WHP344" s="29"/>
      <c r="WHQ344" s="29"/>
      <c r="WHR344" s="29"/>
      <c r="WHS344" s="29"/>
      <c r="WHT344" s="29"/>
      <c r="WHU344" s="29"/>
      <c r="WHV344" s="29"/>
      <c r="WHW344" s="29"/>
      <c r="WHX344" s="29"/>
      <c r="WHY344" s="29"/>
      <c r="WHZ344" s="29"/>
      <c r="WIA344" s="29"/>
      <c r="WIB344" s="29"/>
      <c r="WIC344" s="29"/>
      <c r="WID344" s="29"/>
      <c r="WIE344" s="29"/>
      <c r="WIF344" s="29"/>
      <c r="WIG344" s="29"/>
      <c r="WIH344" s="29"/>
      <c r="WII344" s="29"/>
      <c r="WIJ344" s="29"/>
      <c r="WIK344" s="29"/>
      <c r="WIL344" s="29"/>
      <c r="WIM344" s="29"/>
      <c r="WIN344" s="29"/>
      <c r="WIO344" s="29"/>
      <c r="WIP344" s="29"/>
      <c r="WIQ344" s="29"/>
      <c r="WIR344" s="29"/>
      <c r="WIS344" s="29"/>
      <c r="WIT344" s="29"/>
      <c r="WIU344" s="29"/>
      <c r="WIV344" s="29"/>
      <c r="WIW344" s="29"/>
      <c r="WIX344" s="29"/>
      <c r="WIY344" s="29"/>
      <c r="WIZ344" s="29"/>
      <c r="WJA344" s="29"/>
      <c r="WJB344" s="29"/>
      <c r="WJC344" s="29"/>
      <c r="WJD344" s="29"/>
      <c r="WJE344" s="29"/>
      <c r="WJF344" s="29"/>
      <c r="WJG344" s="29"/>
      <c r="WJH344" s="29"/>
      <c r="WJI344" s="29"/>
      <c r="WJJ344" s="29"/>
      <c r="WJK344" s="29"/>
      <c r="WJL344" s="29"/>
      <c r="WJM344" s="29"/>
      <c r="WJN344" s="29"/>
      <c r="WJO344" s="29"/>
      <c r="WJP344" s="29"/>
      <c r="WJQ344" s="29"/>
      <c r="WJR344" s="29"/>
      <c r="WJS344" s="29"/>
      <c r="WJT344" s="29"/>
      <c r="WJU344" s="29"/>
      <c r="WJV344" s="29"/>
      <c r="WJW344" s="29"/>
      <c r="WJX344" s="29"/>
      <c r="WJY344" s="29"/>
      <c r="WJZ344" s="29"/>
      <c r="WKA344" s="29"/>
      <c r="WKB344" s="29"/>
      <c r="WKC344" s="29"/>
      <c r="WKD344" s="29"/>
      <c r="WKE344" s="29"/>
      <c r="WKF344" s="29"/>
      <c r="WKG344" s="29"/>
      <c r="WKH344" s="29"/>
      <c r="WKI344" s="29"/>
      <c r="WKJ344" s="29"/>
      <c r="WKK344" s="29"/>
      <c r="WKL344" s="29"/>
      <c r="WKM344" s="29"/>
      <c r="WKN344" s="29"/>
      <c r="WKO344" s="29"/>
      <c r="WKP344" s="29"/>
      <c r="WKQ344" s="29"/>
      <c r="WKR344" s="29"/>
      <c r="WKS344" s="29"/>
      <c r="WKT344" s="29"/>
      <c r="WKU344" s="29"/>
      <c r="WKV344" s="29"/>
      <c r="WKW344" s="29"/>
      <c r="WKX344" s="29"/>
      <c r="WKY344" s="29"/>
      <c r="WKZ344" s="29"/>
      <c r="WLA344" s="29"/>
      <c r="WLB344" s="29"/>
      <c r="WLC344" s="29"/>
      <c r="WLD344" s="29"/>
      <c r="WLE344" s="29"/>
      <c r="WLF344" s="29"/>
      <c r="WLG344" s="29"/>
      <c r="WLH344" s="29"/>
      <c r="WLI344" s="29"/>
      <c r="WLJ344" s="29"/>
      <c r="WLK344" s="29"/>
      <c r="WLL344" s="29"/>
      <c r="WLM344" s="29"/>
      <c r="WLN344" s="29"/>
      <c r="WLO344" s="29"/>
      <c r="WLP344" s="29"/>
      <c r="WLQ344" s="29"/>
      <c r="WLR344" s="29"/>
      <c r="WLS344" s="29"/>
      <c r="WLT344" s="29"/>
      <c r="WLU344" s="29"/>
      <c r="WLV344" s="29"/>
      <c r="WLW344" s="29"/>
      <c r="WLX344" s="29"/>
      <c r="WLY344" s="29"/>
      <c r="WLZ344" s="29"/>
      <c r="WMA344" s="29"/>
      <c r="WMB344" s="29"/>
      <c r="WMC344" s="29"/>
      <c r="WMD344" s="29"/>
      <c r="WME344" s="29"/>
      <c r="WMF344" s="29"/>
      <c r="WMG344" s="29"/>
      <c r="WMH344" s="29"/>
      <c r="WMI344" s="29"/>
      <c r="WMJ344" s="29"/>
      <c r="WMK344" s="29"/>
      <c r="WML344" s="29"/>
      <c r="WMM344" s="29"/>
      <c r="WMN344" s="29"/>
      <c r="WMO344" s="29"/>
      <c r="WMP344" s="29"/>
      <c r="WMQ344" s="29"/>
      <c r="WMR344" s="29"/>
      <c r="WMS344" s="29"/>
      <c r="WMT344" s="29"/>
      <c r="WMU344" s="29"/>
      <c r="WMV344" s="29"/>
      <c r="WMW344" s="29"/>
      <c r="WMX344" s="29"/>
      <c r="WMY344" s="29"/>
      <c r="WMZ344" s="29"/>
      <c r="WNA344" s="29"/>
      <c r="WNB344" s="29"/>
      <c r="WNC344" s="29"/>
      <c r="WND344" s="29"/>
      <c r="WNE344" s="29"/>
      <c r="WNF344" s="29"/>
      <c r="WNG344" s="29"/>
      <c r="WNH344" s="29"/>
      <c r="WNI344" s="29"/>
      <c r="WNJ344" s="29"/>
      <c r="WNK344" s="29"/>
      <c r="WNL344" s="29"/>
      <c r="WNM344" s="29"/>
      <c r="WNN344" s="29"/>
      <c r="WNO344" s="29"/>
      <c r="WNP344" s="29"/>
      <c r="WNQ344" s="29"/>
      <c r="WNR344" s="29"/>
      <c r="WNS344" s="29"/>
      <c r="WNT344" s="29"/>
      <c r="WNU344" s="29"/>
      <c r="WNV344" s="29"/>
      <c r="WNW344" s="29"/>
      <c r="WNX344" s="29"/>
      <c r="WNY344" s="29"/>
      <c r="WNZ344" s="29"/>
      <c r="WOA344" s="29"/>
      <c r="WOB344" s="29"/>
      <c r="WOC344" s="29"/>
      <c r="WOD344" s="29"/>
      <c r="WOE344" s="29"/>
      <c r="WOF344" s="29"/>
      <c r="WOG344" s="29"/>
      <c r="WOH344" s="29"/>
      <c r="WOI344" s="29"/>
      <c r="WOJ344" s="29"/>
      <c r="WOK344" s="29"/>
      <c r="WOL344" s="29"/>
      <c r="WOM344" s="29"/>
      <c r="WON344" s="29"/>
      <c r="WOO344" s="29"/>
      <c r="WOP344" s="29"/>
      <c r="WOQ344" s="29"/>
      <c r="WOR344" s="29"/>
      <c r="WOS344" s="29"/>
      <c r="WOT344" s="29"/>
      <c r="WOU344" s="29"/>
      <c r="WOV344" s="29"/>
      <c r="WOW344" s="29"/>
      <c r="WOX344" s="29"/>
      <c r="WOY344" s="29"/>
      <c r="WOZ344" s="29"/>
      <c r="WPA344" s="29"/>
      <c r="WPB344" s="29"/>
      <c r="WPC344" s="29"/>
      <c r="WPD344" s="29"/>
      <c r="WPE344" s="29"/>
      <c r="WPF344" s="29"/>
      <c r="WPG344" s="29"/>
      <c r="WPH344" s="29"/>
      <c r="WPI344" s="29"/>
      <c r="WPJ344" s="29"/>
      <c r="WPK344" s="29"/>
      <c r="WPL344" s="29"/>
      <c r="WPM344" s="29"/>
      <c r="WPN344" s="29"/>
      <c r="WPO344" s="29"/>
      <c r="WPP344" s="29"/>
      <c r="WPQ344" s="29"/>
      <c r="WPR344" s="29"/>
      <c r="WPS344" s="29"/>
      <c r="WPT344" s="29"/>
      <c r="WPU344" s="29"/>
      <c r="WPV344" s="29"/>
      <c r="WPW344" s="29"/>
      <c r="WPX344" s="29"/>
      <c r="WPY344" s="29"/>
      <c r="WPZ344" s="29"/>
      <c r="WQA344" s="29"/>
      <c r="WQB344" s="29"/>
      <c r="WQC344" s="29"/>
      <c r="WQD344" s="29"/>
      <c r="WQE344" s="29"/>
      <c r="WQF344" s="29"/>
      <c r="WQG344" s="29"/>
      <c r="WQH344" s="29"/>
      <c r="WQI344" s="29"/>
      <c r="WQJ344" s="29"/>
      <c r="WQK344" s="29"/>
      <c r="WQL344" s="29"/>
      <c r="WQM344" s="29"/>
      <c r="WQN344" s="29"/>
      <c r="WQO344" s="29"/>
      <c r="WQP344" s="29"/>
      <c r="WQQ344" s="29"/>
      <c r="WQR344" s="29"/>
      <c r="WQS344" s="29"/>
      <c r="WQT344" s="29"/>
      <c r="WQU344" s="29"/>
      <c r="WQV344" s="29"/>
      <c r="WQW344" s="29"/>
      <c r="WQX344" s="29"/>
      <c r="WQY344" s="29"/>
      <c r="WQZ344" s="29"/>
      <c r="WRA344" s="29"/>
      <c r="WRB344" s="29"/>
      <c r="WRC344" s="29"/>
      <c r="WRD344" s="29"/>
      <c r="WRE344" s="29"/>
      <c r="WRF344" s="29"/>
      <c r="WRG344" s="29"/>
      <c r="WRH344" s="29"/>
      <c r="WRI344" s="29"/>
      <c r="WRJ344" s="29"/>
      <c r="WRK344" s="29"/>
      <c r="WRL344" s="29"/>
      <c r="WRM344" s="29"/>
      <c r="WRN344" s="29"/>
      <c r="WRO344" s="29"/>
      <c r="WRP344" s="29"/>
      <c r="WRQ344" s="29"/>
      <c r="WRR344" s="29"/>
      <c r="WRS344" s="29"/>
      <c r="WRT344" s="29"/>
      <c r="WRU344" s="29"/>
      <c r="WRV344" s="29"/>
      <c r="WRW344" s="29"/>
      <c r="WRX344" s="29"/>
      <c r="WRY344" s="29"/>
      <c r="WRZ344" s="29"/>
      <c r="WSA344" s="29"/>
      <c r="WSB344" s="29"/>
      <c r="WSC344" s="29"/>
      <c r="WSD344" s="29"/>
      <c r="WSE344" s="29"/>
      <c r="WSF344" s="29"/>
      <c r="WSG344" s="29"/>
      <c r="WSH344" s="29"/>
      <c r="WSI344" s="29"/>
      <c r="WSJ344" s="29"/>
      <c r="WSK344" s="29"/>
      <c r="WSL344" s="29"/>
      <c r="WSM344" s="29"/>
      <c r="WSN344" s="29"/>
      <c r="WSO344" s="29"/>
      <c r="WSP344" s="29"/>
      <c r="WSQ344" s="29"/>
      <c r="WSR344" s="29"/>
      <c r="WSS344" s="29"/>
      <c r="WST344" s="29"/>
      <c r="WSU344" s="29"/>
      <c r="WSV344" s="29"/>
      <c r="WSW344" s="29"/>
      <c r="WSX344" s="29"/>
      <c r="WSY344" s="29"/>
      <c r="WSZ344" s="29"/>
      <c r="WTA344" s="29"/>
      <c r="WTB344" s="29"/>
      <c r="WTC344" s="29"/>
      <c r="WTD344" s="29"/>
      <c r="WTE344" s="29"/>
      <c r="WTF344" s="29"/>
      <c r="WTG344" s="29"/>
      <c r="WTH344" s="29"/>
      <c r="WTI344" s="29"/>
      <c r="WTJ344" s="29"/>
      <c r="WTK344" s="29"/>
      <c r="WTL344" s="29"/>
      <c r="WTM344" s="29"/>
      <c r="WTN344" s="29"/>
      <c r="WTO344" s="29"/>
      <c r="WTP344" s="29"/>
      <c r="WTQ344" s="29"/>
      <c r="WTR344" s="29"/>
      <c r="WTS344" s="29"/>
      <c r="WTT344" s="29"/>
      <c r="WTU344" s="29"/>
      <c r="WTV344" s="29"/>
      <c r="WTW344" s="29"/>
      <c r="WTX344" s="29"/>
      <c r="WTY344" s="29"/>
      <c r="WTZ344" s="29"/>
      <c r="WUA344" s="29"/>
      <c r="WUB344" s="29"/>
      <c r="WUC344" s="29"/>
      <c r="WUD344" s="29"/>
      <c r="WUE344" s="29"/>
      <c r="WUF344" s="29"/>
      <c r="WUG344" s="29"/>
      <c r="WUH344" s="29"/>
      <c r="WUI344" s="29"/>
      <c r="WUJ344" s="29"/>
      <c r="WUK344" s="29"/>
      <c r="WUL344" s="29"/>
      <c r="WUM344" s="29"/>
      <c r="WUN344" s="29"/>
      <c r="WUO344" s="29"/>
      <c r="WUP344" s="29"/>
      <c r="WUQ344" s="29"/>
      <c r="WUR344" s="29"/>
      <c r="WUS344" s="29"/>
      <c r="WUT344" s="29"/>
      <c r="WUU344" s="29"/>
      <c r="WUV344" s="29"/>
      <c r="WUW344" s="29"/>
      <c r="WUX344" s="29"/>
      <c r="WUY344" s="29"/>
      <c r="WUZ344" s="29"/>
      <c r="WVA344" s="29"/>
      <c r="WVB344" s="29"/>
      <c r="WVC344" s="29"/>
      <c r="WVD344" s="29"/>
      <c r="WVE344" s="29"/>
      <c r="WVF344" s="29"/>
      <c r="WVG344" s="29"/>
      <c r="WVH344" s="29"/>
      <c r="WVI344" s="29"/>
      <c r="WVJ344" s="29"/>
      <c r="WVK344" s="29"/>
      <c r="WVL344" s="29"/>
      <c r="WVM344" s="29"/>
      <c r="WVN344" s="29"/>
      <c r="WVO344" s="29"/>
      <c r="WVP344" s="29"/>
      <c r="WVQ344" s="29"/>
      <c r="WVR344" s="29"/>
      <c r="WVS344" s="29"/>
      <c r="WVT344" s="29"/>
      <c r="WVU344" s="29"/>
      <c r="WVV344" s="29"/>
      <c r="WVW344" s="29"/>
      <c r="WVX344" s="29"/>
      <c r="WVY344" s="29"/>
      <c r="WVZ344" s="29"/>
      <c r="WWA344" s="29"/>
      <c r="WWB344" s="29"/>
      <c r="WWC344" s="29"/>
      <c r="WWD344" s="29"/>
      <c r="WWE344" s="29"/>
      <c r="WWF344" s="29"/>
      <c r="WWG344" s="29"/>
      <c r="WWH344" s="29"/>
      <c r="WWI344" s="29"/>
      <c r="WWJ344" s="29"/>
      <c r="WWK344" s="29"/>
      <c r="WWL344" s="29"/>
      <c r="WWM344" s="29"/>
      <c r="WWN344" s="29"/>
      <c r="WWO344" s="29"/>
      <c r="WWP344" s="29"/>
      <c r="WWQ344" s="29"/>
      <c r="WWR344" s="29"/>
      <c r="WWS344" s="29"/>
      <c r="WWT344" s="29"/>
      <c r="WWU344" s="29"/>
      <c r="WWV344" s="29"/>
      <c r="WWW344" s="29"/>
      <c r="WWX344" s="29"/>
      <c r="WWY344" s="29"/>
      <c r="WWZ344" s="29"/>
      <c r="WXA344" s="29"/>
      <c r="WXB344" s="29"/>
      <c r="WXC344" s="29"/>
      <c r="WXD344" s="29"/>
      <c r="WXE344" s="29"/>
      <c r="WXF344" s="29"/>
      <c r="WXG344" s="29"/>
      <c r="WXH344" s="29"/>
      <c r="WXI344" s="29"/>
      <c r="WXJ344" s="29"/>
      <c r="WXK344" s="29"/>
      <c r="WXL344" s="29"/>
      <c r="WXM344" s="29"/>
      <c r="WXN344" s="29"/>
      <c r="WXO344" s="29"/>
      <c r="WXP344" s="29"/>
      <c r="WXQ344" s="29"/>
      <c r="WXR344" s="29"/>
      <c r="WXS344" s="29"/>
      <c r="WXT344" s="29"/>
      <c r="WXU344" s="29"/>
      <c r="WXV344" s="29"/>
      <c r="WXW344" s="29"/>
      <c r="WXX344" s="29"/>
      <c r="WXY344" s="29"/>
      <c r="WXZ344" s="29"/>
      <c r="WYA344" s="29"/>
      <c r="WYB344" s="29"/>
      <c r="WYC344" s="29"/>
      <c r="WYD344" s="29"/>
      <c r="WYE344" s="29"/>
      <c r="WYF344" s="29"/>
      <c r="WYG344" s="29"/>
      <c r="WYH344" s="29"/>
      <c r="WYI344" s="29"/>
      <c r="WYJ344" s="29"/>
      <c r="WYK344" s="29"/>
      <c r="WYL344" s="29"/>
      <c r="WYM344" s="29"/>
      <c r="WYN344" s="29"/>
      <c r="WYO344" s="29"/>
      <c r="WYP344" s="29"/>
      <c r="WYQ344" s="29"/>
      <c r="WYR344" s="29"/>
      <c r="WYS344" s="29"/>
      <c r="WYT344" s="29"/>
      <c r="WYU344" s="29"/>
      <c r="WYV344" s="29"/>
      <c r="WYW344" s="29"/>
      <c r="WYX344" s="29"/>
      <c r="WYY344" s="29"/>
      <c r="WYZ344" s="29"/>
      <c r="WZA344" s="29"/>
      <c r="WZB344" s="29"/>
      <c r="WZC344" s="29"/>
      <c r="WZD344" s="29"/>
      <c r="WZE344" s="29"/>
      <c r="WZF344" s="29"/>
      <c r="WZG344" s="29"/>
      <c r="WZH344" s="29"/>
      <c r="WZI344" s="29"/>
      <c r="WZJ344" s="29"/>
      <c r="WZK344" s="29"/>
      <c r="WZL344" s="29"/>
      <c r="WZM344" s="29"/>
      <c r="WZN344" s="29"/>
      <c r="WZO344" s="29"/>
      <c r="WZP344" s="29"/>
      <c r="WZQ344" s="29"/>
      <c r="WZR344" s="29"/>
      <c r="WZS344" s="29"/>
      <c r="WZT344" s="29"/>
      <c r="WZU344" s="29"/>
      <c r="WZV344" s="29"/>
      <c r="WZW344" s="29"/>
      <c r="WZX344" s="29"/>
      <c r="WZY344" s="29"/>
      <c r="WZZ344" s="29"/>
      <c r="XAA344" s="29"/>
      <c r="XAB344" s="29"/>
      <c r="XAC344" s="29"/>
      <c r="XAD344" s="29"/>
      <c r="XAE344" s="29"/>
      <c r="XAF344" s="29"/>
      <c r="XAG344" s="29"/>
      <c r="XAH344" s="29"/>
      <c r="XAI344" s="29"/>
      <c r="XAJ344" s="29"/>
      <c r="XAK344" s="29"/>
      <c r="XAL344" s="29"/>
      <c r="XAM344" s="29"/>
      <c r="XAN344" s="29"/>
      <c r="XAO344" s="29"/>
      <c r="XAP344" s="29"/>
      <c r="XAQ344" s="29"/>
      <c r="XAR344" s="29"/>
      <c r="XAS344" s="29"/>
      <c r="XAT344" s="29"/>
      <c r="XAU344" s="29"/>
      <c r="XAV344" s="29"/>
      <c r="XAW344" s="29"/>
      <c r="XAX344" s="29"/>
      <c r="XAY344" s="29"/>
      <c r="XAZ344" s="29"/>
      <c r="XBA344" s="29"/>
      <c r="XBB344" s="29"/>
      <c r="XBC344" s="29"/>
      <c r="XBD344" s="29"/>
      <c r="XBE344" s="29"/>
      <c r="XBF344" s="29"/>
      <c r="XBG344" s="29"/>
      <c r="XBH344" s="29"/>
      <c r="XBI344" s="29"/>
      <c r="XBJ344" s="29"/>
      <c r="XBK344" s="29"/>
      <c r="XBL344" s="29"/>
      <c r="XBM344" s="29"/>
      <c r="XBN344" s="29"/>
      <c r="XBO344" s="29"/>
      <c r="XBP344" s="29"/>
      <c r="XBQ344" s="29"/>
      <c r="XBR344" s="29"/>
      <c r="XBS344" s="29"/>
      <c r="XBT344" s="29"/>
      <c r="XBU344" s="29"/>
      <c r="XBV344" s="29"/>
      <c r="XBW344" s="29"/>
      <c r="XBX344" s="29"/>
      <c r="XBY344" s="29"/>
      <c r="XBZ344" s="29"/>
      <c r="XCA344" s="29"/>
      <c r="XCB344" s="29"/>
      <c r="XCC344" s="29"/>
      <c r="XCD344" s="29"/>
      <c r="XCE344" s="29"/>
      <c r="XCF344" s="29"/>
      <c r="XCG344" s="29"/>
      <c r="XCH344" s="29"/>
      <c r="XCI344" s="29"/>
      <c r="XCJ344" s="29"/>
      <c r="XCK344" s="29"/>
      <c r="XCL344" s="29"/>
      <c r="XCM344" s="29"/>
      <c r="XCN344" s="29"/>
      <c r="XCO344" s="29"/>
      <c r="XCP344" s="29"/>
      <c r="XCQ344" s="29"/>
      <c r="XCR344" s="29"/>
      <c r="XCS344" s="29"/>
      <c r="XCT344" s="29"/>
      <c r="XCU344" s="29"/>
      <c r="XCV344" s="29"/>
      <c r="XCW344" s="29"/>
      <c r="XCX344" s="29"/>
      <c r="XCY344" s="29"/>
      <c r="XCZ344" s="29"/>
      <c r="XDA344" s="29"/>
      <c r="XDB344" s="29"/>
      <c r="XDC344" s="29"/>
      <c r="XDD344" s="29"/>
      <c r="XDE344" s="29"/>
      <c r="XDF344" s="29"/>
      <c r="XDG344" s="29"/>
      <c r="XDH344" s="29"/>
      <c r="XDI344" s="29"/>
      <c r="XDJ344" s="29"/>
      <c r="XDK344" s="29"/>
      <c r="XDL344" s="29"/>
      <c r="XDM344" s="29"/>
      <c r="XDN344" s="29"/>
      <c r="XDO344" s="29"/>
      <c r="XDP344" s="29"/>
      <c r="XDQ344" s="29"/>
      <c r="XDR344" s="29"/>
      <c r="XDS344" s="29"/>
      <c r="XDT344" s="29"/>
      <c r="XDU344" s="29"/>
      <c r="XDV344" s="29"/>
      <c r="XDW344" s="29"/>
      <c r="XDX344" s="29"/>
      <c r="XDY344" s="29"/>
      <c r="XDZ344" s="29"/>
      <c r="XEA344" s="29"/>
      <c r="XEB344" s="29"/>
      <c r="XEC344" s="29"/>
      <c r="XED344" s="29"/>
      <c r="XEE344" s="29"/>
      <c r="XEF344" s="29"/>
      <c r="XEG344" s="29"/>
      <c r="XEH344" s="29"/>
      <c r="XEI344" s="29"/>
      <c r="XEJ344" s="29"/>
      <c r="XEK344" s="29"/>
      <c r="XEL344" s="29"/>
      <c r="XEM344" s="29"/>
      <c r="XEN344" s="29"/>
      <c r="XEO344" s="29"/>
    </row>
    <row r="345" s="5" customFormat="1" customHeight="1" spans="1:16369">
      <c r="A345" s="7">
        <v>343</v>
      </c>
      <c r="B345" s="22" t="s">
        <v>988</v>
      </c>
      <c r="C345" s="22" t="s">
        <v>18</v>
      </c>
      <c r="D345" s="22" t="s">
        <v>989</v>
      </c>
      <c r="E345" s="16" t="s">
        <v>917</v>
      </c>
      <c r="F345" s="22">
        <v>850</v>
      </c>
      <c r="G345" s="22" t="s">
        <v>990</v>
      </c>
      <c r="H345" s="9">
        <v>3</v>
      </c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  <c r="AMK345" s="29"/>
      <c r="AML345" s="29"/>
      <c r="AMM345" s="29"/>
      <c r="AMN345" s="29"/>
      <c r="AMO345" s="29"/>
      <c r="AMP345" s="29"/>
      <c r="AMQ345" s="29"/>
      <c r="AMR345" s="29"/>
      <c r="AMS345" s="29"/>
      <c r="AMT345" s="29"/>
      <c r="AMU345" s="29"/>
      <c r="AMV345" s="29"/>
      <c r="AMW345" s="29"/>
      <c r="AMX345" s="29"/>
      <c r="AMY345" s="29"/>
      <c r="AMZ345" s="29"/>
      <c r="ANA345" s="29"/>
      <c r="ANB345" s="29"/>
      <c r="ANC345" s="29"/>
      <c r="AND345" s="29"/>
      <c r="ANE345" s="29"/>
      <c r="ANF345" s="29"/>
      <c r="ANG345" s="29"/>
      <c r="ANH345" s="29"/>
      <c r="ANI345" s="29"/>
      <c r="ANJ345" s="29"/>
      <c r="ANK345" s="29"/>
      <c r="ANL345" s="29"/>
      <c r="ANM345" s="29"/>
      <c r="ANN345" s="29"/>
      <c r="ANO345" s="29"/>
      <c r="ANP345" s="29"/>
      <c r="ANQ345" s="29"/>
      <c r="ANR345" s="29"/>
      <c r="ANS345" s="29"/>
      <c r="ANT345" s="29"/>
      <c r="ANU345" s="29"/>
      <c r="ANV345" s="29"/>
      <c r="ANW345" s="29"/>
      <c r="ANX345" s="29"/>
      <c r="ANY345" s="29"/>
      <c r="ANZ345" s="29"/>
      <c r="AOA345" s="29"/>
      <c r="AOB345" s="29"/>
      <c r="AOC345" s="29"/>
      <c r="AOD345" s="29"/>
      <c r="AOE345" s="29"/>
      <c r="AOF345" s="29"/>
      <c r="AOG345" s="29"/>
      <c r="AOH345" s="29"/>
      <c r="AOI345" s="29"/>
      <c r="AOJ345" s="29"/>
      <c r="AOK345" s="29"/>
      <c r="AOL345" s="29"/>
      <c r="AOM345" s="29"/>
      <c r="AON345" s="29"/>
      <c r="AOO345" s="29"/>
      <c r="AOP345" s="29"/>
      <c r="AOQ345" s="29"/>
      <c r="AOR345" s="29"/>
      <c r="AOS345" s="29"/>
      <c r="AOT345" s="29"/>
      <c r="AOU345" s="29"/>
      <c r="AOV345" s="29"/>
      <c r="AOW345" s="29"/>
      <c r="AOX345" s="29"/>
      <c r="AOY345" s="29"/>
      <c r="AOZ345" s="29"/>
      <c r="APA345" s="29"/>
      <c r="APB345" s="29"/>
      <c r="APC345" s="29"/>
      <c r="APD345" s="29"/>
      <c r="APE345" s="29"/>
      <c r="APF345" s="29"/>
      <c r="APG345" s="29"/>
      <c r="APH345" s="29"/>
      <c r="API345" s="29"/>
      <c r="APJ345" s="29"/>
      <c r="APK345" s="29"/>
      <c r="APL345" s="29"/>
      <c r="APM345" s="29"/>
      <c r="APN345" s="29"/>
      <c r="APO345" s="29"/>
      <c r="APP345" s="29"/>
      <c r="APQ345" s="29"/>
      <c r="APR345" s="29"/>
      <c r="APS345" s="29"/>
      <c r="APT345" s="29"/>
      <c r="APU345" s="29"/>
      <c r="APV345" s="29"/>
      <c r="APW345" s="29"/>
      <c r="APX345" s="29"/>
      <c r="APY345" s="29"/>
      <c r="APZ345" s="29"/>
      <c r="AQA345" s="29"/>
      <c r="AQB345" s="29"/>
      <c r="AQC345" s="29"/>
      <c r="AQD345" s="29"/>
      <c r="AQE345" s="29"/>
      <c r="AQF345" s="29"/>
      <c r="AQG345" s="29"/>
      <c r="AQH345" s="29"/>
      <c r="AQI345" s="29"/>
      <c r="AQJ345" s="29"/>
      <c r="AQK345" s="29"/>
      <c r="AQL345" s="29"/>
      <c r="AQM345" s="29"/>
      <c r="AQN345" s="29"/>
      <c r="AQO345" s="29"/>
      <c r="AQP345" s="29"/>
      <c r="AQQ345" s="29"/>
      <c r="AQR345" s="29"/>
      <c r="AQS345" s="29"/>
      <c r="AQT345" s="29"/>
      <c r="AQU345" s="29"/>
      <c r="AQV345" s="29"/>
      <c r="AQW345" s="29"/>
      <c r="AQX345" s="29"/>
      <c r="AQY345" s="29"/>
      <c r="AQZ345" s="29"/>
      <c r="ARA345" s="29"/>
      <c r="ARB345" s="29"/>
      <c r="ARC345" s="29"/>
      <c r="ARD345" s="29"/>
      <c r="ARE345" s="29"/>
      <c r="ARF345" s="29"/>
      <c r="ARG345" s="29"/>
      <c r="ARH345" s="29"/>
      <c r="ARI345" s="29"/>
      <c r="ARJ345" s="29"/>
      <c r="ARK345" s="29"/>
      <c r="ARL345" s="29"/>
      <c r="ARM345" s="29"/>
      <c r="ARN345" s="29"/>
      <c r="ARO345" s="29"/>
      <c r="ARP345" s="29"/>
      <c r="ARQ345" s="29"/>
      <c r="ARR345" s="29"/>
      <c r="ARS345" s="29"/>
      <c r="ART345" s="29"/>
      <c r="ARU345" s="29"/>
      <c r="ARV345" s="29"/>
      <c r="ARW345" s="29"/>
      <c r="ARX345" s="29"/>
      <c r="ARY345" s="29"/>
      <c r="ARZ345" s="29"/>
      <c r="ASA345" s="29"/>
      <c r="ASB345" s="29"/>
      <c r="ASC345" s="29"/>
      <c r="ASD345" s="29"/>
      <c r="ASE345" s="29"/>
      <c r="ASF345" s="29"/>
      <c r="ASG345" s="29"/>
      <c r="ASH345" s="29"/>
      <c r="ASI345" s="29"/>
      <c r="ASJ345" s="29"/>
      <c r="ASK345" s="29"/>
      <c r="ASL345" s="29"/>
      <c r="ASM345" s="29"/>
      <c r="ASN345" s="29"/>
      <c r="ASO345" s="29"/>
      <c r="ASP345" s="29"/>
      <c r="ASQ345" s="29"/>
      <c r="ASR345" s="29"/>
      <c r="ASS345" s="29"/>
      <c r="AST345" s="29"/>
      <c r="ASU345" s="29"/>
      <c r="ASV345" s="29"/>
      <c r="ASW345" s="29"/>
      <c r="ASX345" s="29"/>
      <c r="ASY345" s="29"/>
      <c r="ASZ345" s="29"/>
      <c r="ATA345" s="29"/>
      <c r="ATB345" s="29"/>
      <c r="ATC345" s="29"/>
      <c r="ATD345" s="29"/>
      <c r="ATE345" s="29"/>
      <c r="ATF345" s="29"/>
      <c r="ATG345" s="29"/>
      <c r="ATH345" s="29"/>
      <c r="ATI345" s="29"/>
      <c r="ATJ345" s="29"/>
      <c r="ATK345" s="29"/>
      <c r="ATL345" s="29"/>
      <c r="ATM345" s="29"/>
      <c r="ATN345" s="29"/>
      <c r="ATO345" s="29"/>
      <c r="ATP345" s="29"/>
      <c r="ATQ345" s="29"/>
      <c r="ATR345" s="29"/>
      <c r="ATS345" s="29"/>
      <c r="ATT345" s="29"/>
      <c r="ATU345" s="29"/>
      <c r="ATV345" s="29"/>
      <c r="ATW345" s="29"/>
      <c r="ATX345" s="29"/>
      <c r="ATY345" s="29"/>
      <c r="ATZ345" s="29"/>
      <c r="AUA345" s="29"/>
      <c r="AUB345" s="29"/>
      <c r="AUC345" s="29"/>
      <c r="AUD345" s="29"/>
      <c r="AUE345" s="29"/>
      <c r="AUF345" s="29"/>
      <c r="AUG345" s="29"/>
      <c r="AUH345" s="29"/>
      <c r="AUI345" s="29"/>
      <c r="AUJ345" s="29"/>
      <c r="AUK345" s="29"/>
      <c r="AUL345" s="29"/>
      <c r="AUM345" s="29"/>
      <c r="AUN345" s="29"/>
      <c r="AUO345" s="29"/>
      <c r="AUP345" s="29"/>
      <c r="AUQ345" s="29"/>
      <c r="AUR345" s="29"/>
      <c r="AUS345" s="29"/>
      <c r="AUT345" s="29"/>
      <c r="AUU345" s="29"/>
      <c r="AUV345" s="29"/>
      <c r="AUW345" s="29"/>
      <c r="AUX345" s="29"/>
      <c r="AUY345" s="29"/>
      <c r="AUZ345" s="29"/>
      <c r="AVA345" s="29"/>
      <c r="AVB345" s="29"/>
      <c r="AVC345" s="29"/>
      <c r="AVD345" s="29"/>
      <c r="AVE345" s="29"/>
      <c r="AVF345" s="29"/>
      <c r="AVG345" s="29"/>
      <c r="AVH345" s="29"/>
      <c r="AVI345" s="29"/>
      <c r="AVJ345" s="29"/>
      <c r="AVK345" s="29"/>
      <c r="AVL345" s="29"/>
      <c r="AVM345" s="29"/>
      <c r="AVN345" s="29"/>
      <c r="AVO345" s="29"/>
      <c r="AVP345" s="29"/>
      <c r="AVQ345" s="29"/>
      <c r="AVR345" s="29"/>
      <c r="AVS345" s="29"/>
      <c r="AVT345" s="29"/>
      <c r="AVU345" s="29"/>
      <c r="AVV345" s="29"/>
      <c r="AVW345" s="29"/>
      <c r="AVX345" s="29"/>
      <c r="AVY345" s="29"/>
      <c r="AVZ345" s="29"/>
      <c r="AWA345" s="29"/>
      <c r="AWB345" s="29"/>
      <c r="AWC345" s="29"/>
      <c r="AWD345" s="29"/>
      <c r="AWE345" s="29"/>
      <c r="AWF345" s="29"/>
      <c r="AWG345" s="29"/>
      <c r="AWH345" s="29"/>
      <c r="AWI345" s="29"/>
      <c r="AWJ345" s="29"/>
      <c r="AWK345" s="29"/>
      <c r="AWL345" s="29"/>
      <c r="AWM345" s="29"/>
      <c r="AWN345" s="29"/>
      <c r="AWO345" s="29"/>
      <c r="AWP345" s="29"/>
      <c r="AWQ345" s="29"/>
      <c r="AWR345" s="29"/>
      <c r="AWS345" s="29"/>
      <c r="AWT345" s="29"/>
      <c r="AWU345" s="29"/>
      <c r="AWV345" s="29"/>
      <c r="AWW345" s="29"/>
      <c r="AWX345" s="29"/>
      <c r="AWY345" s="29"/>
      <c r="AWZ345" s="29"/>
      <c r="AXA345" s="29"/>
      <c r="AXB345" s="29"/>
      <c r="AXC345" s="29"/>
      <c r="AXD345" s="29"/>
      <c r="AXE345" s="29"/>
      <c r="AXF345" s="29"/>
      <c r="AXG345" s="29"/>
      <c r="AXH345" s="29"/>
      <c r="AXI345" s="29"/>
      <c r="AXJ345" s="29"/>
      <c r="AXK345" s="29"/>
      <c r="AXL345" s="29"/>
      <c r="AXM345" s="29"/>
      <c r="AXN345" s="29"/>
      <c r="AXO345" s="29"/>
      <c r="AXP345" s="29"/>
      <c r="AXQ345" s="29"/>
      <c r="AXR345" s="29"/>
      <c r="AXS345" s="29"/>
      <c r="AXT345" s="29"/>
      <c r="AXU345" s="29"/>
      <c r="AXV345" s="29"/>
      <c r="AXW345" s="29"/>
      <c r="AXX345" s="29"/>
      <c r="AXY345" s="29"/>
      <c r="AXZ345" s="29"/>
      <c r="AYA345" s="29"/>
      <c r="AYB345" s="29"/>
      <c r="AYC345" s="29"/>
      <c r="AYD345" s="29"/>
      <c r="AYE345" s="29"/>
      <c r="AYF345" s="29"/>
      <c r="AYG345" s="29"/>
      <c r="AYH345" s="29"/>
      <c r="AYI345" s="29"/>
      <c r="AYJ345" s="29"/>
      <c r="AYK345" s="29"/>
      <c r="AYL345" s="29"/>
      <c r="AYM345" s="29"/>
      <c r="AYN345" s="29"/>
      <c r="AYO345" s="29"/>
      <c r="AYP345" s="29"/>
      <c r="AYQ345" s="29"/>
      <c r="AYR345" s="29"/>
      <c r="AYS345" s="29"/>
      <c r="AYT345" s="29"/>
      <c r="AYU345" s="29"/>
      <c r="AYV345" s="29"/>
      <c r="AYW345" s="29"/>
      <c r="AYX345" s="29"/>
      <c r="AYY345" s="29"/>
      <c r="AYZ345" s="29"/>
      <c r="AZA345" s="29"/>
      <c r="AZB345" s="29"/>
      <c r="AZC345" s="29"/>
      <c r="AZD345" s="29"/>
      <c r="AZE345" s="29"/>
      <c r="AZF345" s="29"/>
      <c r="AZG345" s="29"/>
      <c r="AZH345" s="29"/>
      <c r="AZI345" s="29"/>
      <c r="AZJ345" s="29"/>
      <c r="AZK345" s="29"/>
      <c r="AZL345" s="29"/>
      <c r="AZM345" s="29"/>
      <c r="AZN345" s="29"/>
      <c r="AZO345" s="29"/>
      <c r="AZP345" s="29"/>
      <c r="AZQ345" s="29"/>
      <c r="AZR345" s="29"/>
      <c r="AZS345" s="29"/>
      <c r="AZT345" s="29"/>
      <c r="AZU345" s="29"/>
      <c r="AZV345" s="29"/>
      <c r="AZW345" s="29"/>
      <c r="AZX345" s="29"/>
      <c r="AZY345" s="29"/>
      <c r="AZZ345" s="29"/>
      <c r="BAA345" s="29"/>
      <c r="BAB345" s="29"/>
      <c r="BAC345" s="29"/>
      <c r="BAD345" s="29"/>
      <c r="BAE345" s="29"/>
      <c r="BAF345" s="29"/>
      <c r="BAG345" s="29"/>
      <c r="BAH345" s="29"/>
      <c r="BAI345" s="29"/>
      <c r="BAJ345" s="29"/>
      <c r="BAK345" s="29"/>
      <c r="BAL345" s="29"/>
      <c r="BAM345" s="29"/>
      <c r="BAN345" s="29"/>
      <c r="BAO345" s="29"/>
      <c r="BAP345" s="29"/>
      <c r="BAQ345" s="29"/>
      <c r="BAR345" s="29"/>
      <c r="BAS345" s="29"/>
      <c r="BAT345" s="29"/>
      <c r="BAU345" s="29"/>
      <c r="BAV345" s="29"/>
      <c r="BAW345" s="29"/>
      <c r="BAX345" s="29"/>
      <c r="BAY345" s="29"/>
      <c r="BAZ345" s="29"/>
      <c r="BBA345" s="29"/>
      <c r="BBB345" s="29"/>
      <c r="BBC345" s="29"/>
      <c r="BBD345" s="29"/>
      <c r="BBE345" s="29"/>
      <c r="BBF345" s="29"/>
      <c r="BBG345" s="29"/>
      <c r="BBH345" s="29"/>
      <c r="BBI345" s="29"/>
      <c r="BBJ345" s="29"/>
      <c r="BBK345" s="29"/>
      <c r="BBL345" s="29"/>
      <c r="BBM345" s="29"/>
      <c r="BBN345" s="29"/>
      <c r="BBO345" s="29"/>
      <c r="BBP345" s="29"/>
      <c r="BBQ345" s="29"/>
      <c r="BBR345" s="29"/>
      <c r="BBS345" s="29"/>
      <c r="BBT345" s="29"/>
      <c r="BBU345" s="29"/>
      <c r="BBV345" s="29"/>
      <c r="BBW345" s="29"/>
      <c r="BBX345" s="29"/>
      <c r="BBY345" s="29"/>
      <c r="BBZ345" s="29"/>
      <c r="BCA345" s="29"/>
      <c r="BCB345" s="29"/>
      <c r="BCC345" s="29"/>
      <c r="BCD345" s="29"/>
      <c r="BCE345" s="29"/>
      <c r="BCF345" s="29"/>
      <c r="BCG345" s="29"/>
      <c r="BCH345" s="29"/>
      <c r="BCI345" s="29"/>
      <c r="BCJ345" s="29"/>
      <c r="BCK345" s="29"/>
      <c r="BCL345" s="29"/>
      <c r="BCM345" s="29"/>
      <c r="BCN345" s="29"/>
      <c r="BCO345" s="29"/>
      <c r="BCP345" s="29"/>
      <c r="BCQ345" s="29"/>
      <c r="BCR345" s="29"/>
      <c r="BCS345" s="29"/>
      <c r="BCT345" s="29"/>
      <c r="BCU345" s="29"/>
      <c r="BCV345" s="29"/>
      <c r="BCW345" s="29"/>
      <c r="BCX345" s="29"/>
      <c r="BCY345" s="29"/>
      <c r="BCZ345" s="29"/>
      <c r="BDA345" s="29"/>
      <c r="BDB345" s="29"/>
      <c r="BDC345" s="29"/>
      <c r="BDD345" s="29"/>
      <c r="BDE345" s="29"/>
      <c r="BDF345" s="29"/>
      <c r="BDG345" s="29"/>
      <c r="BDH345" s="29"/>
      <c r="BDI345" s="29"/>
      <c r="BDJ345" s="29"/>
      <c r="BDK345" s="29"/>
      <c r="BDL345" s="29"/>
      <c r="BDM345" s="29"/>
      <c r="BDN345" s="29"/>
      <c r="BDO345" s="29"/>
      <c r="BDP345" s="29"/>
      <c r="BDQ345" s="29"/>
      <c r="BDR345" s="29"/>
      <c r="BDS345" s="29"/>
      <c r="BDT345" s="29"/>
      <c r="BDU345" s="29"/>
      <c r="BDV345" s="29"/>
      <c r="BDW345" s="29"/>
      <c r="BDX345" s="29"/>
      <c r="BDY345" s="29"/>
      <c r="BDZ345" s="29"/>
      <c r="BEA345" s="29"/>
      <c r="BEB345" s="29"/>
      <c r="BEC345" s="29"/>
      <c r="BED345" s="29"/>
      <c r="BEE345" s="29"/>
      <c r="BEF345" s="29"/>
      <c r="BEG345" s="29"/>
      <c r="BEH345" s="29"/>
      <c r="BEI345" s="29"/>
      <c r="BEJ345" s="29"/>
      <c r="BEK345" s="29"/>
      <c r="BEL345" s="29"/>
      <c r="BEM345" s="29"/>
      <c r="BEN345" s="29"/>
      <c r="BEO345" s="29"/>
      <c r="BEP345" s="29"/>
      <c r="BEQ345" s="29"/>
      <c r="BER345" s="29"/>
      <c r="BES345" s="29"/>
      <c r="BET345" s="29"/>
      <c r="BEU345" s="29"/>
      <c r="BEV345" s="29"/>
      <c r="BEW345" s="29"/>
      <c r="BEX345" s="29"/>
      <c r="BEY345" s="29"/>
      <c r="BEZ345" s="29"/>
      <c r="BFA345" s="29"/>
      <c r="BFB345" s="29"/>
      <c r="BFC345" s="29"/>
      <c r="BFD345" s="29"/>
      <c r="BFE345" s="29"/>
      <c r="BFF345" s="29"/>
      <c r="BFG345" s="29"/>
      <c r="BFH345" s="29"/>
      <c r="BFI345" s="29"/>
      <c r="BFJ345" s="29"/>
      <c r="BFK345" s="29"/>
      <c r="BFL345" s="29"/>
      <c r="BFM345" s="29"/>
      <c r="BFN345" s="29"/>
      <c r="BFO345" s="29"/>
      <c r="BFP345" s="29"/>
      <c r="BFQ345" s="29"/>
      <c r="BFR345" s="29"/>
      <c r="BFS345" s="29"/>
      <c r="BFT345" s="29"/>
      <c r="BFU345" s="29"/>
      <c r="BFV345" s="29"/>
      <c r="BFW345" s="29"/>
      <c r="BFX345" s="29"/>
      <c r="BFY345" s="29"/>
      <c r="BFZ345" s="29"/>
      <c r="BGA345" s="29"/>
      <c r="BGB345" s="29"/>
      <c r="BGC345" s="29"/>
      <c r="BGD345" s="29"/>
      <c r="BGE345" s="29"/>
      <c r="BGF345" s="29"/>
      <c r="BGG345" s="29"/>
      <c r="BGH345" s="29"/>
      <c r="BGI345" s="29"/>
      <c r="BGJ345" s="29"/>
      <c r="BGK345" s="29"/>
      <c r="BGL345" s="29"/>
      <c r="BGM345" s="29"/>
      <c r="BGN345" s="29"/>
      <c r="BGO345" s="29"/>
      <c r="BGP345" s="29"/>
      <c r="BGQ345" s="29"/>
      <c r="BGR345" s="29"/>
      <c r="BGS345" s="29"/>
      <c r="BGT345" s="29"/>
      <c r="BGU345" s="29"/>
      <c r="BGV345" s="29"/>
      <c r="BGW345" s="29"/>
      <c r="BGX345" s="29"/>
      <c r="BGY345" s="29"/>
      <c r="BGZ345" s="29"/>
      <c r="BHA345" s="29"/>
      <c r="BHB345" s="29"/>
      <c r="BHC345" s="29"/>
      <c r="BHD345" s="29"/>
      <c r="BHE345" s="29"/>
      <c r="BHF345" s="29"/>
      <c r="BHG345" s="29"/>
      <c r="BHH345" s="29"/>
      <c r="BHI345" s="29"/>
      <c r="BHJ345" s="29"/>
      <c r="BHK345" s="29"/>
      <c r="BHL345" s="29"/>
      <c r="BHM345" s="29"/>
      <c r="BHN345" s="29"/>
      <c r="BHO345" s="29"/>
      <c r="BHP345" s="29"/>
      <c r="BHQ345" s="29"/>
      <c r="BHR345" s="29"/>
      <c r="BHS345" s="29"/>
      <c r="BHT345" s="29"/>
      <c r="BHU345" s="29"/>
      <c r="BHV345" s="29"/>
      <c r="BHW345" s="29"/>
      <c r="BHX345" s="29"/>
      <c r="BHY345" s="29"/>
      <c r="BHZ345" s="29"/>
      <c r="BIA345" s="29"/>
      <c r="BIB345" s="29"/>
      <c r="BIC345" s="29"/>
      <c r="BID345" s="29"/>
      <c r="BIE345" s="29"/>
      <c r="BIF345" s="29"/>
      <c r="BIG345" s="29"/>
      <c r="BIH345" s="29"/>
      <c r="BII345" s="29"/>
      <c r="BIJ345" s="29"/>
      <c r="BIK345" s="29"/>
      <c r="BIL345" s="29"/>
      <c r="BIM345" s="29"/>
      <c r="BIN345" s="29"/>
      <c r="BIO345" s="29"/>
      <c r="BIP345" s="29"/>
      <c r="BIQ345" s="29"/>
      <c r="BIR345" s="29"/>
      <c r="BIS345" s="29"/>
      <c r="BIT345" s="29"/>
      <c r="BIU345" s="29"/>
      <c r="BIV345" s="29"/>
      <c r="BIW345" s="29"/>
      <c r="BIX345" s="29"/>
      <c r="BIY345" s="29"/>
      <c r="BIZ345" s="29"/>
      <c r="BJA345" s="29"/>
      <c r="BJB345" s="29"/>
      <c r="BJC345" s="29"/>
      <c r="BJD345" s="29"/>
      <c r="BJE345" s="29"/>
      <c r="BJF345" s="29"/>
      <c r="BJG345" s="29"/>
      <c r="BJH345" s="29"/>
      <c r="BJI345" s="29"/>
      <c r="BJJ345" s="29"/>
      <c r="BJK345" s="29"/>
      <c r="BJL345" s="29"/>
      <c r="BJM345" s="29"/>
      <c r="BJN345" s="29"/>
      <c r="BJO345" s="29"/>
      <c r="BJP345" s="29"/>
      <c r="BJQ345" s="29"/>
      <c r="BJR345" s="29"/>
      <c r="BJS345" s="29"/>
      <c r="BJT345" s="29"/>
      <c r="BJU345" s="29"/>
      <c r="BJV345" s="29"/>
      <c r="BJW345" s="29"/>
      <c r="BJX345" s="29"/>
      <c r="BJY345" s="29"/>
      <c r="BJZ345" s="29"/>
      <c r="BKA345" s="29"/>
      <c r="BKB345" s="29"/>
      <c r="BKC345" s="29"/>
      <c r="BKD345" s="29"/>
      <c r="BKE345" s="29"/>
      <c r="BKF345" s="29"/>
      <c r="BKG345" s="29"/>
      <c r="BKH345" s="29"/>
      <c r="BKI345" s="29"/>
      <c r="BKJ345" s="29"/>
      <c r="BKK345" s="29"/>
      <c r="BKL345" s="29"/>
      <c r="BKM345" s="29"/>
      <c r="BKN345" s="29"/>
      <c r="BKO345" s="29"/>
      <c r="BKP345" s="29"/>
      <c r="BKQ345" s="29"/>
      <c r="BKR345" s="29"/>
      <c r="BKS345" s="29"/>
      <c r="BKT345" s="29"/>
      <c r="BKU345" s="29"/>
      <c r="BKV345" s="29"/>
      <c r="BKW345" s="29"/>
      <c r="BKX345" s="29"/>
      <c r="BKY345" s="29"/>
      <c r="BKZ345" s="29"/>
      <c r="BLA345" s="29"/>
      <c r="BLB345" s="29"/>
      <c r="BLC345" s="29"/>
      <c r="BLD345" s="29"/>
      <c r="BLE345" s="29"/>
      <c r="BLF345" s="29"/>
      <c r="BLG345" s="29"/>
      <c r="BLH345" s="29"/>
      <c r="BLI345" s="29"/>
      <c r="BLJ345" s="29"/>
      <c r="BLK345" s="29"/>
      <c r="BLL345" s="29"/>
      <c r="BLM345" s="29"/>
      <c r="BLN345" s="29"/>
      <c r="BLO345" s="29"/>
      <c r="BLP345" s="29"/>
      <c r="BLQ345" s="29"/>
      <c r="BLR345" s="29"/>
      <c r="BLS345" s="29"/>
      <c r="BLT345" s="29"/>
      <c r="BLU345" s="29"/>
      <c r="BLV345" s="29"/>
      <c r="BLW345" s="29"/>
      <c r="BLX345" s="29"/>
      <c r="BLY345" s="29"/>
      <c r="BLZ345" s="29"/>
      <c r="BMA345" s="29"/>
      <c r="BMB345" s="29"/>
      <c r="BMC345" s="29"/>
      <c r="BMD345" s="29"/>
      <c r="BME345" s="29"/>
      <c r="BMF345" s="29"/>
      <c r="BMG345" s="29"/>
      <c r="BMH345" s="29"/>
      <c r="BMI345" s="29"/>
      <c r="BMJ345" s="29"/>
      <c r="BMK345" s="29"/>
      <c r="BML345" s="29"/>
      <c r="BMM345" s="29"/>
      <c r="BMN345" s="29"/>
      <c r="BMO345" s="29"/>
      <c r="BMP345" s="29"/>
      <c r="BMQ345" s="29"/>
      <c r="BMR345" s="29"/>
      <c r="BMS345" s="29"/>
      <c r="BMT345" s="29"/>
      <c r="BMU345" s="29"/>
      <c r="BMV345" s="29"/>
      <c r="BMW345" s="29"/>
      <c r="BMX345" s="29"/>
      <c r="BMY345" s="29"/>
      <c r="BMZ345" s="29"/>
      <c r="BNA345" s="29"/>
      <c r="BNB345" s="29"/>
      <c r="BNC345" s="29"/>
      <c r="BND345" s="29"/>
      <c r="BNE345" s="29"/>
      <c r="BNF345" s="29"/>
      <c r="BNG345" s="29"/>
      <c r="BNH345" s="29"/>
      <c r="BNI345" s="29"/>
      <c r="BNJ345" s="29"/>
      <c r="BNK345" s="29"/>
      <c r="BNL345" s="29"/>
      <c r="BNM345" s="29"/>
      <c r="BNN345" s="29"/>
      <c r="BNO345" s="29"/>
      <c r="BNP345" s="29"/>
      <c r="BNQ345" s="29"/>
      <c r="BNR345" s="29"/>
      <c r="BNS345" s="29"/>
      <c r="BNT345" s="29"/>
      <c r="BNU345" s="29"/>
      <c r="BNV345" s="29"/>
      <c r="BNW345" s="29"/>
      <c r="BNX345" s="29"/>
      <c r="BNY345" s="29"/>
      <c r="BNZ345" s="29"/>
      <c r="BOA345" s="29"/>
      <c r="BOB345" s="29"/>
      <c r="BOC345" s="29"/>
      <c r="BOD345" s="29"/>
      <c r="BOE345" s="29"/>
      <c r="BOF345" s="29"/>
      <c r="BOG345" s="29"/>
      <c r="BOH345" s="29"/>
      <c r="BOI345" s="29"/>
      <c r="BOJ345" s="29"/>
      <c r="BOK345" s="29"/>
      <c r="BOL345" s="29"/>
      <c r="BOM345" s="29"/>
      <c r="BON345" s="29"/>
      <c r="BOO345" s="29"/>
      <c r="BOP345" s="29"/>
      <c r="BOQ345" s="29"/>
      <c r="BOR345" s="29"/>
      <c r="BOS345" s="29"/>
      <c r="BOT345" s="29"/>
      <c r="BOU345" s="29"/>
      <c r="BOV345" s="29"/>
      <c r="BOW345" s="29"/>
      <c r="BOX345" s="29"/>
      <c r="BOY345" s="29"/>
      <c r="BOZ345" s="29"/>
      <c r="BPA345" s="29"/>
      <c r="BPB345" s="29"/>
      <c r="BPC345" s="29"/>
      <c r="BPD345" s="29"/>
      <c r="BPE345" s="29"/>
      <c r="BPF345" s="29"/>
      <c r="BPG345" s="29"/>
      <c r="BPH345" s="29"/>
      <c r="BPI345" s="29"/>
      <c r="BPJ345" s="29"/>
      <c r="BPK345" s="29"/>
      <c r="BPL345" s="29"/>
      <c r="BPM345" s="29"/>
      <c r="BPN345" s="29"/>
      <c r="BPO345" s="29"/>
      <c r="BPP345" s="29"/>
      <c r="BPQ345" s="29"/>
      <c r="BPR345" s="29"/>
      <c r="BPS345" s="29"/>
      <c r="BPT345" s="29"/>
      <c r="BPU345" s="29"/>
      <c r="BPV345" s="29"/>
      <c r="BPW345" s="29"/>
      <c r="BPX345" s="29"/>
      <c r="BPY345" s="29"/>
      <c r="BPZ345" s="29"/>
      <c r="BQA345" s="29"/>
      <c r="BQB345" s="29"/>
      <c r="BQC345" s="29"/>
      <c r="BQD345" s="29"/>
      <c r="BQE345" s="29"/>
      <c r="BQF345" s="29"/>
      <c r="BQG345" s="29"/>
      <c r="BQH345" s="29"/>
      <c r="BQI345" s="29"/>
      <c r="BQJ345" s="29"/>
      <c r="BQK345" s="29"/>
      <c r="BQL345" s="29"/>
      <c r="BQM345" s="29"/>
      <c r="BQN345" s="29"/>
      <c r="BQO345" s="29"/>
      <c r="BQP345" s="29"/>
      <c r="BQQ345" s="29"/>
      <c r="BQR345" s="29"/>
      <c r="BQS345" s="29"/>
      <c r="BQT345" s="29"/>
      <c r="BQU345" s="29"/>
      <c r="BQV345" s="29"/>
      <c r="BQW345" s="29"/>
      <c r="BQX345" s="29"/>
      <c r="BQY345" s="29"/>
      <c r="BQZ345" s="29"/>
      <c r="BRA345" s="29"/>
      <c r="BRB345" s="29"/>
      <c r="BRC345" s="29"/>
      <c r="BRD345" s="29"/>
      <c r="BRE345" s="29"/>
      <c r="BRF345" s="29"/>
      <c r="BRG345" s="29"/>
      <c r="BRH345" s="29"/>
      <c r="BRI345" s="29"/>
      <c r="BRJ345" s="29"/>
      <c r="BRK345" s="29"/>
      <c r="BRL345" s="29"/>
      <c r="BRM345" s="29"/>
      <c r="BRN345" s="29"/>
      <c r="BRO345" s="29"/>
      <c r="BRP345" s="29"/>
      <c r="BRQ345" s="29"/>
      <c r="BRR345" s="29"/>
      <c r="BRS345" s="29"/>
      <c r="BRT345" s="29"/>
      <c r="BRU345" s="29"/>
      <c r="BRV345" s="29"/>
      <c r="BRW345" s="29"/>
      <c r="BRX345" s="29"/>
      <c r="BRY345" s="29"/>
      <c r="BRZ345" s="29"/>
      <c r="BSA345" s="29"/>
      <c r="BSB345" s="29"/>
      <c r="BSC345" s="29"/>
      <c r="BSD345" s="29"/>
      <c r="BSE345" s="29"/>
      <c r="BSF345" s="29"/>
      <c r="BSG345" s="29"/>
      <c r="BSH345" s="29"/>
      <c r="BSI345" s="29"/>
      <c r="BSJ345" s="29"/>
      <c r="BSK345" s="29"/>
      <c r="BSL345" s="29"/>
      <c r="BSM345" s="29"/>
      <c r="BSN345" s="29"/>
      <c r="BSO345" s="29"/>
      <c r="BSP345" s="29"/>
      <c r="BSQ345" s="29"/>
      <c r="BSR345" s="29"/>
      <c r="BSS345" s="29"/>
      <c r="BST345" s="29"/>
      <c r="BSU345" s="29"/>
      <c r="BSV345" s="29"/>
      <c r="BSW345" s="29"/>
      <c r="BSX345" s="29"/>
      <c r="BSY345" s="29"/>
      <c r="BSZ345" s="29"/>
      <c r="BTA345" s="29"/>
      <c r="BTB345" s="29"/>
      <c r="BTC345" s="29"/>
      <c r="BTD345" s="29"/>
      <c r="BTE345" s="29"/>
      <c r="BTF345" s="29"/>
      <c r="BTG345" s="29"/>
      <c r="BTH345" s="29"/>
      <c r="BTI345" s="29"/>
      <c r="BTJ345" s="29"/>
      <c r="BTK345" s="29"/>
      <c r="BTL345" s="29"/>
      <c r="BTM345" s="29"/>
      <c r="BTN345" s="29"/>
      <c r="BTO345" s="29"/>
      <c r="BTP345" s="29"/>
      <c r="BTQ345" s="29"/>
      <c r="BTR345" s="29"/>
      <c r="BTS345" s="29"/>
      <c r="BTT345" s="29"/>
      <c r="BTU345" s="29"/>
      <c r="BTV345" s="29"/>
      <c r="BTW345" s="29"/>
      <c r="BTX345" s="29"/>
      <c r="BTY345" s="29"/>
      <c r="BTZ345" s="29"/>
      <c r="BUA345" s="29"/>
      <c r="BUB345" s="29"/>
      <c r="BUC345" s="29"/>
      <c r="BUD345" s="29"/>
      <c r="BUE345" s="29"/>
      <c r="BUF345" s="29"/>
      <c r="BUG345" s="29"/>
      <c r="BUH345" s="29"/>
      <c r="BUI345" s="29"/>
      <c r="BUJ345" s="29"/>
      <c r="BUK345" s="29"/>
      <c r="BUL345" s="29"/>
      <c r="BUM345" s="29"/>
      <c r="BUN345" s="29"/>
      <c r="BUO345" s="29"/>
      <c r="BUP345" s="29"/>
      <c r="BUQ345" s="29"/>
      <c r="BUR345" s="29"/>
      <c r="BUS345" s="29"/>
      <c r="BUT345" s="29"/>
      <c r="BUU345" s="29"/>
      <c r="BUV345" s="29"/>
      <c r="BUW345" s="29"/>
      <c r="BUX345" s="29"/>
      <c r="BUY345" s="29"/>
      <c r="BUZ345" s="29"/>
      <c r="BVA345" s="29"/>
      <c r="BVB345" s="29"/>
      <c r="BVC345" s="29"/>
      <c r="BVD345" s="29"/>
      <c r="BVE345" s="29"/>
      <c r="BVF345" s="29"/>
      <c r="BVG345" s="29"/>
      <c r="BVH345" s="29"/>
      <c r="BVI345" s="29"/>
      <c r="BVJ345" s="29"/>
      <c r="BVK345" s="29"/>
      <c r="BVL345" s="29"/>
      <c r="BVM345" s="29"/>
      <c r="BVN345" s="29"/>
      <c r="BVO345" s="29"/>
      <c r="BVP345" s="29"/>
      <c r="BVQ345" s="29"/>
      <c r="BVR345" s="29"/>
      <c r="BVS345" s="29"/>
      <c r="BVT345" s="29"/>
      <c r="BVU345" s="29"/>
      <c r="BVV345" s="29"/>
      <c r="BVW345" s="29"/>
      <c r="BVX345" s="29"/>
      <c r="BVY345" s="29"/>
      <c r="BVZ345" s="29"/>
      <c r="BWA345" s="29"/>
      <c r="BWB345" s="29"/>
      <c r="BWC345" s="29"/>
      <c r="BWD345" s="29"/>
      <c r="BWE345" s="29"/>
      <c r="BWF345" s="29"/>
      <c r="BWG345" s="29"/>
      <c r="BWH345" s="29"/>
      <c r="BWI345" s="29"/>
      <c r="BWJ345" s="29"/>
      <c r="BWK345" s="29"/>
      <c r="BWL345" s="29"/>
      <c r="BWM345" s="29"/>
      <c r="BWN345" s="29"/>
      <c r="BWO345" s="29"/>
      <c r="BWP345" s="29"/>
      <c r="BWQ345" s="29"/>
      <c r="BWR345" s="29"/>
      <c r="BWS345" s="29"/>
      <c r="BWT345" s="29"/>
      <c r="BWU345" s="29"/>
      <c r="BWV345" s="29"/>
      <c r="BWW345" s="29"/>
      <c r="BWX345" s="29"/>
      <c r="BWY345" s="29"/>
      <c r="BWZ345" s="29"/>
      <c r="BXA345" s="29"/>
      <c r="BXB345" s="29"/>
      <c r="BXC345" s="29"/>
      <c r="BXD345" s="29"/>
      <c r="BXE345" s="29"/>
      <c r="BXF345" s="29"/>
      <c r="BXG345" s="29"/>
      <c r="BXH345" s="29"/>
      <c r="BXI345" s="29"/>
      <c r="BXJ345" s="29"/>
      <c r="BXK345" s="29"/>
      <c r="BXL345" s="29"/>
      <c r="BXM345" s="29"/>
      <c r="BXN345" s="29"/>
      <c r="BXO345" s="29"/>
      <c r="BXP345" s="29"/>
      <c r="BXQ345" s="29"/>
      <c r="BXR345" s="29"/>
      <c r="BXS345" s="29"/>
      <c r="BXT345" s="29"/>
      <c r="BXU345" s="29"/>
      <c r="BXV345" s="29"/>
      <c r="BXW345" s="29"/>
      <c r="BXX345" s="29"/>
      <c r="BXY345" s="29"/>
      <c r="BXZ345" s="29"/>
      <c r="BYA345" s="29"/>
      <c r="BYB345" s="29"/>
      <c r="BYC345" s="29"/>
      <c r="BYD345" s="29"/>
      <c r="BYE345" s="29"/>
      <c r="BYF345" s="29"/>
      <c r="BYG345" s="29"/>
      <c r="BYH345" s="29"/>
      <c r="BYI345" s="29"/>
      <c r="BYJ345" s="29"/>
      <c r="BYK345" s="29"/>
      <c r="BYL345" s="29"/>
      <c r="BYM345" s="29"/>
      <c r="BYN345" s="29"/>
      <c r="BYO345" s="29"/>
      <c r="BYP345" s="29"/>
      <c r="BYQ345" s="29"/>
      <c r="BYR345" s="29"/>
      <c r="BYS345" s="29"/>
      <c r="BYT345" s="29"/>
      <c r="BYU345" s="29"/>
      <c r="BYV345" s="29"/>
      <c r="BYW345" s="29"/>
      <c r="BYX345" s="29"/>
      <c r="BYY345" s="29"/>
      <c r="BYZ345" s="29"/>
      <c r="BZA345" s="29"/>
      <c r="BZB345" s="29"/>
      <c r="BZC345" s="29"/>
      <c r="BZD345" s="29"/>
      <c r="BZE345" s="29"/>
      <c r="BZF345" s="29"/>
      <c r="BZG345" s="29"/>
      <c r="BZH345" s="29"/>
      <c r="BZI345" s="29"/>
      <c r="BZJ345" s="29"/>
      <c r="BZK345" s="29"/>
      <c r="BZL345" s="29"/>
      <c r="BZM345" s="29"/>
      <c r="BZN345" s="29"/>
      <c r="BZO345" s="29"/>
      <c r="BZP345" s="29"/>
      <c r="BZQ345" s="29"/>
      <c r="BZR345" s="29"/>
      <c r="BZS345" s="29"/>
      <c r="BZT345" s="29"/>
      <c r="BZU345" s="29"/>
      <c r="BZV345" s="29"/>
      <c r="BZW345" s="29"/>
      <c r="BZX345" s="29"/>
      <c r="BZY345" s="29"/>
      <c r="BZZ345" s="29"/>
      <c r="CAA345" s="29"/>
      <c r="CAB345" s="29"/>
      <c r="CAC345" s="29"/>
      <c r="CAD345" s="29"/>
      <c r="CAE345" s="29"/>
      <c r="CAF345" s="29"/>
      <c r="CAG345" s="29"/>
      <c r="CAH345" s="29"/>
      <c r="CAI345" s="29"/>
      <c r="CAJ345" s="29"/>
      <c r="CAK345" s="29"/>
      <c r="CAL345" s="29"/>
      <c r="CAM345" s="29"/>
      <c r="CAN345" s="29"/>
      <c r="CAO345" s="29"/>
      <c r="CAP345" s="29"/>
      <c r="CAQ345" s="29"/>
      <c r="CAR345" s="29"/>
      <c r="CAS345" s="29"/>
      <c r="CAT345" s="29"/>
      <c r="CAU345" s="29"/>
      <c r="CAV345" s="29"/>
      <c r="CAW345" s="29"/>
      <c r="CAX345" s="29"/>
      <c r="CAY345" s="29"/>
      <c r="CAZ345" s="29"/>
      <c r="CBA345" s="29"/>
      <c r="CBB345" s="29"/>
      <c r="CBC345" s="29"/>
      <c r="CBD345" s="29"/>
      <c r="CBE345" s="29"/>
      <c r="CBF345" s="29"/>
      <c r="CBG345" s="29"/>
      <c r="CBH345" s="29"/>
      <c r="CBI345" s="29"/>
      <c r="CBJ345" s="29"/>
      <c r="CBK345" s="29"/>
      <c r="CBL345" s="29"/>
      <c r="CBM345" s="29"/>
      <c r="CBN345" s="29"/>
      <c r="CBO345" s="29"/>
      <c r="CBP345" s="29"/>
      <c r="CBQ345" s="29"/>
      <c r="CBR345" s="29"/>
      <c r="CBS345" s="29"/>
      <c r="CBT345" s="29"/>
      <c r="CBU345" s="29"/>
      <c r="CBV345" s="29"/>
      <c r="CBW345" s="29"/>
      <c r="CBX345" s="29"/>
      <c r="CBY345" s="29"/>
      <c r="CBZ345" s="29"/>
      <c r="CCA345" s="29"/>
      <c r="CCB345" s="29"/>
      <c r="CCC345" s="29"/>
      <c r="CCD345" s="29"/>
      <c r="CCE345" s="29"/>
      <c r="CCF345" s="29"/>
      <c r="CCG345" s="29"/>
      <c r="CCH345" s="29"/>
      <c r="CCI345" s="29"/>
      <c r="CCJ345" s="29"/>
      <c r="CCK345" s="29"/>
      <c r="CCL345" s="29"/>
      <c r="CCM345" s="29"/>
      <c r="CCN345" s="29"/>
      <c r="CCO345" s="29"/>
      <c r="CCP345" s="29"/>
      <c r="CCQ345" s="29"/>
      <c r="CCR345" s="29"/>
      <c r="CCS345" s="29"/>
      <c r="CCT345" s="29"/>
      <c r="CCU345" s="29"/>
      <c r="CCV345" s="29"/>
      <c r="CCW345" s="29"/>
      <c r="CCX345" s="29"/>
      <c r="CCY345" s="29"/>
      <c r="CCZ345" s="29"/>
      <c r="CDA345" s="29"/>
      <c r="CDB345" s="29"/>
      <c r="CDC345" s="29"/>
      <c r="CDD345" s="29"/>
      <c r="CDE345" s="29"/>
      <c r="CDF345" s="29"/>
      <c r="CDG345" s="29"/>
      <c r="CDH345" s="29"/>
      <c r="CDI345" s="29"/>
      <c r="CDJ345" s="29"/>
      <c r="CDK345" s="29"/>
      <c r="CDL345" s="29"/>
      <c r="CDM345" s="29"/>
      <c r="CDN345" s="29"/>
      <c r="CDO345" s="29"/>
      <c r="CDP345" s="29"/>
      <c r="CDQ345" s="29"/>
      <c r="CDR345" s="29"/>
      <c r="CDS345" s="29"/>
      <c r="CDT345" s="29"/>
      <c r="CDU345" s="29"/>
      <c r="CDV345" s="29"/>
      <c r="CDW345" s="29"/>
      <c r="CDX345" s="29"/>
      <c r="CDY345" s="29"/>
      <c r="CDZ345" s="29"/>
      <c r="CEA345" s="29"/>
      <c r="CEB345" s="29"/>
      <c r="CEC345" s="29"/>
      <c r="CED345" s="29"/>
      <c r="CEE345" s="29"/>
      <c r="CEF345" s="29"/>
      <c r="CEG345" s="29"/>
      <c r="CEH345" s="29"/>
      <c r="CEI345" s="29"/>
      <c r="CEJ345" s="29"/>
      <c r="CEK345" s="29"/>
      <c r="CEL345" s="29"/>
      <c r="CEM345" s="29"/>
      <c r="CEN345" s="29"/>
      <c r="CEO345" s="29"/>
      <c r="CEP345" s="29"/>
      <c r="CEQ345" s="29"/>
      <c r="CER345" s="29"/>
      <c r="CES345" s="29"/>
      <c r="CET345" s="29"/>
      <c r="CEU345" s="29"/>
      <c r="CEV345" s="29"/>
      <c r="CEW345" s="29"/>
      <c r="CEX345" s="29"/>
      <c r="CEY345" s="29"/>
      <c r="CEZ345" s="29"/>
      <c r="CFA345" s="29"/>
      <c r="CFB345" s="29"/>
      <c r="CFC345" s="29"/>
      <c r="CFD345" s="29"/>
      <c r="CFE345" s="29"/>
      <c r="CFF345" s="29"/>
      <c r="CFG345" s="29"/>
      <c r="CFH345" s="29"/>
      <c r="CFI345" s="29"/>
      <c r="CFJ345" s="29"/>
      <c r="CFK345" s="29"/>
      <c r="CFL345" s="29"/>
      <c r="CFM345" s="29"/>
      <c r="CFN345" s="29"/>
      <c r="CFO345" s="29"/>
      <c r="CFP345" s="29"/>
      <c r="CFQ345" s="29"/>
      <c r="CFR345" s="29"/>
      <c r="CFS345" s="29"/>
      <c r="CFT345" s="29"/>
      <c r="CFU345" s="29"/>
      <c r="CFV345" s="29"/>
      <c r="CFW345" s="29"/>
      <c r="CFX345" s="29"/>
      <c r="CFY345" s="29"/>
      <c r="CFZ345" s="29"/>
      <c r="CGA345" s="29"/>
      <c r="CGB345" s="29"/>
      <c r="CGC345" s="29"/>
      <c r="CGD345" s="29"/>
      <c r="CGE345" s="29"/>
      <c r="CGF345" s="29"/>
      <c r="CGG345" s="29"/>
      <c r="CGH345" s="29"/>
      <c r="CGI345" s="29"/>
      <c r="CGJ345" s="29"/>
      <c r="CGK345" s="29"/>
      <c r="CGL345" s="29"/>
      <c r="CGM345" s="29"/>
      <c r="CGN345" s="29"/>
      <c r="CGO345" s="29"/>
      <c r="CGP345" s="29"/>
      <c r="CGQ345" s="29"/>
      <c r="CGR345" s="29"/>
      <c r="CGS345" s="29"/>
      <c r="CGT345" s="29"/>
      <c r="CGU345" s="29"/>
      <c r="CGV345" s="29"/>
      <c r="CGW345" s="29"/>
      <c r="CGX345" s="29"/>
      <c r="CGY345" s="29"/>
      <c r="CGZ345" s="29"/>
      <c r="CHA345" s="29"/>
      <c r="CHB345" s="29"/>
      <c r="CHC345" s="29"/>
      <c r="CHD345" s="29"/>
      <c r="CHE345" s="29"/>
      <c r="CHF345" s="29"/>
      <c r="CHG345" s="29"/>
      <c r="CHH345" s="29"/>
      <c r="CHI345" s="29"/>
      <c r="CHJ345" s="29"/>
      <c r="CHK345" s="29"/>
      <c r="CHL345" s="29"/>
      <c r="CHM345" s="29"/>
      <c r="CHN345" s="29"/>
      <c r="CHO345" s="29"/>
      <c r="CHP345" s="29"/>
      <c r="CHQ345" s="29"/>
      <c r="CHR345" s="29"/>
      <c r="CHS345" s="29"/>
      <c r="CHT345" s="29"/>
      <c r="CHU345" s="29"/>
      <c r="CHV345" s="29"/>
      <c r="CHW345" s="29"/>
      <c r="CHX345" s="29"/>
      <c r="CHY345" s="29"/>
      <c r="CHZ345" s="29"/>
      <c r="CIA345" s="29"/>
      <c r="CIB345" s="29"/>
      <c r="CIC345" s="29"/>
      <c r="CID345" s="29"/>
      <c r="CIE345" s="29"/>
      <c r="CIF345" s="29"/>
      <c r="CIG345" s="29"/>
      <c r="CIH345" s="29"/>
      <c r="CII345" s="29"/>
      <c r="CIJ345" s="29"/>
      <c r="CIK345" s="29"/>
      <c r="CIL345" s="29"/>
      <c r="CIM345" s="29"/>
      <c r="CIN345" s="29"/>
      <c r="CIO345" s="29"/>
      <c r="CIP345" s="29"/>
      <c r="CIQ345" s="29"/>
      <c r="CIR345" s="29"/>
      <c r="CIS345" s="29"/>
      <c r="CIT345" s="29"/>
      <c r="CIU345" s="29"/>
      <c r="CIV345" s="29"/>
      <c r="CIW345" s="29"/>
      <c r="CIX345" s="29"/>
      <c r="CIY345" s="29"/>
      <c r="CIZ345" s="29"/>
      <c r="CJA345" s="29"/>
      <c r="CJB345" s="29"/>
      <c r="CJC345" s="29"/>
      <c r="CJD345" s="29"/>
      <c r="CJE345" s="29"/>
      <c r="CJF345" s="29"/>
      <c r="CJG345" s="29"/>
      <c r="CJH345" s="29"/>
      <c r="CJI345" s="29"/>
      <c r="CJJ345" s="29"/>
      <c r="CJK345" s="29"/>
      <c r="CJL345" s="29"/>
      <c r="CJM345" s="29"/>
      <c r="CJN345" s="29"/>
      <c r="CJO345" s="29"/>
      <c r="CJP345" s="29"/>
      <c r="CJQ345" s="29"/>
      <c r="CJR345" s="29"/>
      <c r="CJS345" s="29"/>
      <c r="CJT345" s="29"/>
      <c r="CJU345" s="29"/>
      <c r="CJV345" s="29"/>
      <c r="CJW345" s="29"/>
      <c r="CJX345" s="29"/>
      <c r="CJY345" s="29"/>
      <c r="CJZ345" s="29"/>
      <c r="CKA345" s="29"/>
      <c r="CKB345" s="29"/>
      <c r="CKC345" s="29"/>
      <c r="CKD345" s="29"/>
      <c r="CKE345" s="29"/>
      <c r="CKF345" s="29"/>
      <c r="CKG345" s="29"/>
      <c r="CKH345" s="29"/>
      <c r="CKI345" s="29"/>
      <c r="CKJ345" s="29"/>
      <c r="CKK345" s="29"/>
      <c r="CKL345" s="29"/>
      <c r="CKM345" s="29"/>
      <c r="CKN345" s="29"/>
      <c r="CKO345" s="29"/>
      <c r="CKP345" s="29"/>
      <c r="CKQ345" s="29"/>
      <c r="CKR345" s="29"/>
      <c r="CKS345" s="29"/>
      <c r="CKT345" s="29"/>
      <c r="CKU345" s="29"/>
      <c r="CKV345" s="29"/>
      <c r="CKW345" s="29"/>
      <c r="CKX345" s="29"/>
      <c r="CKY345" s="29"/>
      <c r="CKZ345" s="29"/>
      <c r="CLA345" s="29"/>
      <c r="CLB345" s="29"/>
      <c r="CLC345" s="29"/>
      <c r="CLD345" s="29"/>
      <c r="CLE345" s="29"/>
      <c r="CLF345" s="29"/>
      <c r="CLG345" s="29"/>
      <c r="CLH345" s="29"/>
      <c r="CLI345" s="29"/>
      <c r="CLJ345" s="29"/>
      <c r="CLK345" s="29"/>
      <c r="CLL345" s="29"/>
      <c r="CLM345" s="29"/>
      <c r="CLN345" s="29"/>
      <c r="CLO345" s="29"/>
      <c r="CLP345" s="29"/>
      <c r="CLQ345" s="29"/>
      <c r="CLR345" s="29"/>
      <c r="CLS345" s="29"/>
      <c r="CLT345" s="29"/>
      <c r="CLU345" s="29"/>
      <c r="CLV345" s="29"/>
      <c r="CLW345" s="29"/>
      <c r="CLX345" s="29"/>
      <c r="CLY345" s="29"/>
      <c r="CLZ345" s="29"/>
      <c r="CMA345" s="29"/>
      <c r="CMB345" s="29"/>
      <c r="CMC345" s="29"/>
      <c r="CMD345" s="29"/>
      <c r="CME345" s="29"/>
      <c r="CMF345" s="29"/>
      <c r="CMG345" s="29"/>
      <c r="CMH345" s="29"/>
      <c r="CMI345" s="29"/>
      <c r="CMJ345" s="29"/>
      <c r="CMK345" s="29"/>
      <c r="CML345" s="29"/>
      <c r="CMM345" s="29"/>
      <c r="CMN345" s="29"/>
      <c r="CMO345" s="29"/>
      <c r="CMP345" s="29"/>
      <c r="CMQ345" s="29"/>
      <c r="CMR345" s="29"/>
      <c r="CMS345" s="29"/>
      <c r="CMT345" s="29"/>
      <c r="CMU345" s="29"/>
      <c r="CMV345" s="29"/>
      <c r="CMW345" s="29"/>
      <c r="CMX345" s="29"/>
      <c r="CMY345" s="29"/>
      <c r="CMZ345" s="29"/>
      <c r="CNA345" s="29"/>
      <c r="CNB345" s="29"/>
      <c r="CNC345" s="29"/>
      <c r="CND345" s="29"/>
      <c r="CNE345" s="29"/>
      <c r="CNF345" s="29"/>
      <c r="CNG345" s="29"/>
      <c r="CNH345" s="29"/>
      <c r="CNI345" s="29"/>
      <c r="CNJ345" s="29"/>
      <c r="CNK345" s="29"/>
      <c r="CNL345" s="29"/>
      <c r="CNM345" s="29"/>
      <c r="CNN345" s="29"/>
      <c r="CNO345" s="29"/>
      <c r="CNP345" s="29"/>
      <c r="CNQ345" s="29"/>
      <c r="CNR345" s="29"/>
      <c r="CNS345" s="29"/>
      <c r="CNT345" s="29"/>
      <c r="CNU345" s="29"/>
      <c r="CNV345" s="29"/>
      <c r="CNW345" s="29"/>
      <c r="CNX345" s="29"/>
      <c r="CNY345" s="29"/>
      <c r="CNZ345" s="29"/>
      <c r="COA345" s="29"/>
      <c r="COB345" s="29"/>
      <c r="COC345" s="29"/>
      <c r="COD345" s="29"/>
      <c r="COE345" s="29"/>
      <c r="COF345" s="29"/>
      <c r="COG345" s="29"/>
      <c r="COH345" s="29"/>
      <c r="COI345" s="29"/>
      <c r="COJ345" s="29"/>
      <c r="COK345" s="29"/>
      <c r="COL345" s="29"/>
      <c r="COM345" s="29"/>
      <c r="CON345" s="29"/>
      <c r="COO345" s="29"/>
      <c r="COP345" s="29"/>
      <c r="COQ345" s="29"/>
      <c r="COR345" s="29"/>
      <c r="COS345" s="29"/>
      <c r="COT345" s="29"/>
      <c r="COU345" s="29"/>
      <c r="COV345" s="29"/>
      <c r="COW345" s="29"/>
      <c r="COX345" s="29"/>
      <c r="COY345" s="29"/>
      <c r="COZ345" s="29"/>
      <c r="CPA345" s="29"/>
      <c r="CPB345" s="29"/>
      <c r="CPC345" s="29"/>
      <c r="CPD345" s="29"/>
      <c r="CPE345" s="29"/>
      <c r="CPF345" s="29"/>
      <c r="CPG345" s="29"/>
      <c r="CPH345" s="29"/>
      <c r="CPI345" s="29"/>
      <c r="CPJ345" s="29"/>
      <c r="CPK345" s="29"/>
      <c r="CPL345" s="29"/>
      <c r="CPM345" s="29"/>
      <c r="CPN345" s="29"/>
      <c r="CPO345" s="29"/>
      <c r="CPP345" s="29"/>
      <c r="CPQ345" s="29"/>
      <c r="CPR345" s="29"/>
      <c r="CPS345" s="29"/>
      <c r="CPT345" s="29"/>
      <c r="CPU345" s="29"/>
      <c r="CPV345" s="29"/>
      <c r="CPW345" s="29"/>
      <c r="CPX345" s="29"/>
      <c r="CPY345" s="29"/>
      <c r="CPZ345" s="29"/>
      <c r="CQA345" s="29"/>
      <c r="CQB345" s="29"/>
      <c r="CQC345" s="29"/>
      <c r="CQD345" s="29"/>
      <c r="CQE345" s="29"/>
      <c r="CQF345" s="29"/>
      <c r="CQG345" s="29"/>
      <c r="CQH345" s="29"/>
      <c r="CQI345" s="29"/>
      <c r="CQJ345" s="29"/>
      <c r="CQK345" s="29"/>
      <c r="CQL345" s="29"/>
      <c r="CQM345" s="29"/>
      <c r="CQN345" s="29"/>
      <c r="CQO345" s="29"/>
      <c r="CQP345" s="29"/>
      <c r="CQQ345" s="29"/>
      <c r="CQR345" s="29"/>
      <c r="CQS345" s="29"/>
      <c r="CQT345" s="29"/>
      <c r="CQU345" s="29"/>
      <c r="CQV345" s="29"/>
      <c r="CQW345" s="29"/>
      <c r="CQX345" s="29"/>
      <c r="CQY345" s="29"/>
      <c r="CQZ345" s="29"/>
      <c r="CRA345" s="29"/>
      <c r="CRB345" s="29"/>
      <c r="CRC345" s="29"/>
      <c r="CRD345" s="29"/>
      <c r="CRE345" s="29"/>
      <c r="CRF345" s="29"/>
      <c r="CRG345" s="29"/>
      <c r="CRH345" s="29"/>
      <c r="CRI345" s="29"/>
      <c r="CRJ345" s="29"/>
      <c r="CRK345" s="29"/>
      <c r="CRL345" s="29"/>
      <c r="CRM345" s="29"/>
      <c r="CRN345" s="29"/>
      <c r="CRO345" s="29"/>
      <c r="CRP345" s="29"/>
      <c r="CRQ345" s="29"/>
      <c r="CRR345" s="29"/>
      <c r="CRS345" s="29"/>
      <c r="CRT345" s="29"/>
      <c r="CRU345" s="29"/>
      <c r="CRV345" s="29"/>
      <c r="CRW345" s="29"/>
      <c r="CRX345" s="29"/>
      <c r="CRY345" s="29"/>
      <c r="CRZ345" s="29"/>
      <c r="CSA345" s="29"/>
      <c r="CSB345" s="29"/>
      <c r="CSC345" s="29"/>
      <c r="CSD345" s="29"/>
      <c r="CSE345" s="29"/>
      <c r="CSF345" s="29"/>
      <c r="CSG345" s="29"/>
      <c r="CSH345" s="29"/>
      <c r="CSI345" s="29"/>
      <c r="CSJ345" s="29"/>
      <c r="CSK345" s="29"/>
      <c r="CSL345" s="29"/>
      <c r="CSM345" s="29"/>
      <c r="CSN345" s="29"/>
      <c r="CSO345" s="29"/>
      <c r="CSP345" s="29"/>
      <c r="CSQ345" s="29"/>
      <c r="CSR345" s="29"/>
      <c r="CSS345" s="29"/>
      <c r="CST345" s="29"/>
      <c r="CSU345" s="29"/>
      <c r="CSV345" s="29"/>
      <c r="CSW345" s="29"/>
      <c r="CSX345" s="29"/>
      <c r="CSY345" s="29"/>
      <c r="CSZ345" s="29"/>
      <c r="CTA345" s="29"/>
      <c r="CTB345" s="29"/>
      <c r="CTC345" s="29"/>
      <c r="CTD345" s="29"/>
      <c r="CTE345" s="29"/>
      <c r="CTF345" s="29"/>
      <c r="CTG345" s="29"/>
      <c r="CTH345" s="29"/>
      <c r="CTI345" s="29"/>
      <c r="CTJ345" s="29"/>
      <c r="CTK345" s="29"/>
      <c r="CTL345" s="29"/>
      <c r="CTM345" s="29"/>
      <c r="CTN345" s="29"/>
      <c r="CTO345" s="29"/>
      <c r="CTP345" s="29"/>
      <c r="CTQ345" s="29"/>
      <c r="CTR345" s="29"/>
      <c r="CTS345" s="29"/>
      <c r="CTT345" s="29"/>
      <c r="CTU345" s="29"/>
      <c r="CTV345" s="29"/>
      <c r="CTW345" s="29"/>
      <c r="CTX345" s="29"/>
      <c r="CTY345" s="29"/>
      <c r="CTZ345" s="29"/>
      <c r="CUA345" s="29"/>
      <c r="CUB345" s="29"/>
      <c r="CUC345" s="29"/>
      <c r="CUD345" s="29"/>
      <c r="CUE345" s="29"/>
      <c r="CUF345" s="29"/>
      <c r="CUG345" s="29"/>
      <c r="CUH345" s="29"/>
      <c r="CUI345" s="29"/>
      <c r="CUJ345" s="29"/>
      <c r="CUK345" s="29"/>
      <c r="CUL345" s="29"/>
      <c r="CUM345" s="29"/>
      <c r="CUN345" s="29"/>
      <c r="CUO345" s="29"/>
      <c r="CUP345" s="29"/>
      <c r="CUQ345" s="29"/>
      <c r="CUR345" s="29"/>
      <c r="CUS345" s="29"/>
      <c r="CUT345" s="29"/>
      <c r="CUU345" s="29"/>
      <c r="CUV345" s="29"/>
      <c r="CUW345" s="29"/>
      <c r="CUX345" s="29"/>
      <c r="CUY345" s="29"/>
      <c r="CUZ345" s="29"/>
      <c r="CVA345" s="29"/>
      <c r="CVB345" s="29"/>
      <c r="CVC345" s="29"/>
      <c r="CVD345" s="29"/>
      <c r="CVE345" s="29"/>
      <c r="CVF345" s="29"/>
      <c r="CVG345" s="29"/>
      <c r="CVH345" s="29"/>
      <c r="CVI345" s="29"/>
      <c r="CVJ345" s="29"/>
      <c r="CVK345" s="29"/>
      <c r="CVL345" s="29"/>
      <c r="CVM345" s="29"/>
      <c r="CVN345" s="29"/>
      <c r="CVO345" s="29"/>
      <c r="CVP345" s="29"/>
      <c r="CVQ345" s="29"/>
      <c r="CVR345" s="29"/>
      <c r="CVS345" s="29"/>
      <c r="CVT345" s="29"/>
      <c r="CVU345" s="29"/>
      <c r="CVV345" s="29"/>
      <c r="CVW345" s="29"/>
      <c r="CVX345" s="29"/>
      <c r="CVY345" s="29"/>
      <c r="CVZ345" s="29"/>
      <c r="CWA345" s="29"/>
      <c r="CWB345" s="29"/>
      <c r="CWC345" s="29"/>
      <c r="CWD345" s="29"/>
      <c r="CWE345" s="29"/>
      <c r="CWF345" s="29"/>
      <c r="CWG345" s="29"/>
      <c r="CWH345" s="29"/>
      <c r="CWI345" s="29"/>
      <c r="CWJ345" s="29"/>
      <c r="CWK345" s="29"/>
      <c r="CWL345" s="29"/>
      <c r="CWM345" s="29"/>
      <c r="CWN345" s="29"/>
      <c r="CWO345" s="29"/>
      <c r="CWP345" s="29"/>
      <c r="CWQ345" s="29"/>
      <c r="CWR345" s="29"/>
      <c r="CWS345" s="29"/>
      <c r="CWT345" s="29"/>
      <c r="CWU345" s="29"/>
      <c r="CWV345" s="29"/>
      <c r="CWW345" s="29"/>
      <c r="CWX345" s="29"/>
      <c r="CWY345" s="29"/>
      <c r="CWZ345" s="29"/>
      <c r="CXA345" s="29"/>
      <c r="CXB345" s="29"/>
      <c r="CXC345" s="29"/>
      <c r="CXD345" s="29"/>
      <c r="CXE345" s="29"/>
      <c r="CXF345" s="29"/>
      <c r="CXG345" s="29"/>
      <c r="CXH345" s="29"/>
      <c r="CXI345" s="29"/>
      <c r="CXJ345" s="29"/>
      <c r="CXK345" s="29"/>
      <c r="CXL345" s="29"/>
      <c r="CXM345" s="29"/>
      <c r="CXN345" s="29"/>
      <c r="CXO345" s="29"/>
      <c r="CXP345" s="29"/>
      <c r="CXQ345" s="29"/>
      <c r="CXR345" s="29"/>
      <c r="CXS345" s="29"/>
      <c r="CXT345" s="29"/>
      <c r="CXU345" s="29"/>
      <c r="CXV345" s="29"/>
      <c r="CXW345" s="29"/>
      <c r="CXX345" s="29"/>
      <c r="CXY345" s="29"/>
      <c r="CXZ345" s="29"/>
      <c r="CYA345" s="29"/>
      <c r="CYB345" s="29"/>
      <c r="CYC345" s="29"/>
      <c r="CYD345" s="29"/>
      <c r="CYE345" s="29"/>
      <c r="CYF345" s="29"/>
      <c r="CYG345" s="29"/>
      <c r="CYH345" s="29"/>
      <c r="CYI345" s="29"/>
      <c r="CYJ345" s="29"/>
      <c r="CYK345" s="29"/>
      <c r="CYL345" s="29"/>
      <c r="CYM345" s="29"/>
      <c r="CYN345" s="29"/>
      <c r="CYO345" s="29"/>
      <c r="CYP345" s="29"/>
      <c r="CYQ345" s="29"/>
      <c r="CYR345" s="29"/>
      <c r="CYS345" s="29"/>
      <c r="CYT345" s="29"/>
      <c r="CYU345" s="29"/>
      <c r="CYV345" s="29"/>
      <c r="CYW345" s="29"/>
      <c r="CYX345" s="29"/>
      <c r="CYY345" s="29"/>
      <c r="CYZ345" s="29"/>
      <c r="CZA345" s="29"/>
      <c r="CZB345" s="29"/>
      <c r="CZC345" s="29"/>
      <c r="CZD345" s="29"/>
      <c r="CZE345" s="29"/>
      <c r="CZF345" s="29"/>
      <c r="CZG345" s="29"/>
      <c r="CZH345" s="29"/>
      <c r="CZI345" s="29"/>
      <c r="CZJ345" s="29"/>
      <c r="CZK345" s="29"/>
      <c r="CZL345" s="29"/>
      <c r="CZM345" s="29"/>
      <c r="CZN345" s="29"/>
      <c r="CZO345" s="29"/>
      <c r="CZP345" s="29"/>
      <c r="CZQ345" s="29"/>
      <c r="CZR345" s="29"/>
      <c r="CZS345" s="29"/>
      <c r="CZT345" s="29"/>
      <c r="CZU345" s="29"/>
      <c r="CZV345" s="29"/>
      <c r="CZW345" s="29"/>
      <c r="CZX345" s="29"/>
      <c r="CZY345" s="29"/>
      <c r="CZZ345" s="29"/>
      <c r="DAA345" s="29"/>
      <c r="DAB345" s="29"/>
      <c r="DAC345" s="29"/>
      <c r="DAD345" s="29"/>
      <c r="DAE345" s="29"/>
      <c r="DAF345" s="29"/>
      <c r="DAG345" s="29"/>
      <c r="DAH345" s="29"/>
      <c r="DAI345" s="29"/>
      <c r="DAJ345" s="29"/>
      <c r="DAK345" s="29"/>
      <c r="DAL345" s="29"/>
      <c r="DAM345" s="29"/>
      <c r="DAN345" s="29"/>
      <c r="DAO345" s="29"/>
      <c r="DAP345" s="29"/>
      <c r="DAQ345" s="29"/>
      <c r="DAR345" s="29"/>
      <c r="DAS345" s="29"/>
      <c r="DAT345" s="29"/>
      <c r="DAU345" s="29"/>
      <c r="DAV345" s="29"/>
      <c r="DAW345" s="29"/>
      <c r="DAX345" s="29"/>
      <c r="DAY345" s="29"/>
      <c r="DAZ345" s="29"/>
      <c r="DBA345" s="29"/>
      <c r="DBB345" s="29"/>
      <c r="DBC345" s="29"/>
      <c r="DBD345" s="29"/>
      <c r="DBE345" s="29"/>
      <c r="DBF345" s="29"/>
      <c r="DBG345" s="29"/>
      <c r="DBH345" s="29"/>
      <c r="DBI345" s="29"/>
      <c r="DBJ345" s="29"/>
      <c r="DBK345" s="29"/>
      <c r="DBL345" s="29"/>
      <c r="DBM345" s="29"/>
      <c r="DBN345" s="29"/>
      <c r="DBO345" s="29"/>
      <c r="DBP345" s="29"/>
      <c r="DBQ345" s="29"/>
      <c r="DBR345" s="29"/>
      <c r="DBS345" s="29"/>
      <c r="DBT345" s="29"/>
      <c r="DBU345" s="29"/>
      <c r="DBV345" s="29"/>
      <c r="DBW345" s="29"/>
      <c r="DBX345" s="29"/>
      <c r="DBY345" s="29"/>
      <c r="DBZ345" s="29"/>
      <c r="DCA345" s="29"/>
      <c r="DCB345" s="29"/>
      <c r="DCC345" s="29"/>
      <c r="DCD345" s="29"/>
      <c r="DCE345" s="29"/>
      <c r="DCF345" s="29"/>
      <c r="DCG345" s="29"/>
      <c r="DCH345" s="29"/>
      <c r="DCI345" s="29"/>
      <c r="DCJ345" s="29"/>
      <c r="DCK345" s="29"/>
      <c r="DCL345" s="29"/>
      <c r="DCM345" s="29"/>
      <c r="DCN345" s="29"/>
      <c r="DCO345" s="29"/>
      <c r="DCP345" s="29"/>
      <c r="DCQ345" s="29"/>
      <c r="DCR345" s="29"/>
      <c r="DCS345" s="29"/>
      <c r="DCT345" s="29"/>
      <c r="DCU345" s="29"/>
      <c r="DCV345" s="29"/>
      <c r="DCW345" s="29"/>
      <c r="DCX345" s="29"/>
      <c r="DCY345" s="29"/>
      <c r="DCZ345" s="29"/>
      <c r="DDA345" s="29"/>
      <c r="DDB345" s="29"/>
      <c r="DDC345" s="29"/>
      <c r="DDD345" s="29"/>
      <c r="DDE345" s="29"/>
      <c r="DDF345" s="29"/>
      <c r="DDG345" s="29"/>
      <c r="DDH345" s="29"/>
      <c r="DDI345" s="29"/>
      <c r="DDJ345" s="29"/>
      <c r="DDK345" s="29"/>
      <c r="DDL345" s="29"/>
      <c r="DDM345" s="29"/>
      <c r="DDN345" s="29"/>
      <c r="DDO345" s="29"/>
      <c r="DDP345" s="29"/>
      <c r="DDQ345" s="29"/>
      <c r="DDR345" s="29"/>
      <c r="DDS345" s="29"/>
      <c r="DDT345" s="29"/>
      <c r="DDU345" s="29"/>
      <c r="DDV345" s="29"/>
      <c r="DDW345" s="29"/>
      <c r="DDX345" s="29"/>
      <c r="DDY345" s="29"/>
      <c r="DDZ345" s="29"/>
      <c r="DEA345" s="29"/>
      <c r="DEB345" s="29"/>
      <c r="DEC345" s="29"/>
      <c r="DED345" s="29"/>
      <c r="DEE345" s="29"/>
      <c r="DEF345" s="29"/>
      <c r="DEG345" s="29"/>
      <c r="DEH345" s="29"/>
      <c r="DEI345" s="29"/>
      <c r="DEJ345" s="29"/>
      <c r="DEK345" s="29"/>
      <c r="DEL345" s="29"/>
      <c r="DEM345" s="29"/>
      <c r="DEN345" s="29"/>
      <c r="DEO345" s="29"/>
      <c r="DEP345" s="29"/>
      <c r="DEQ345" s="29"/>
      <c r="DER345" s="29"/>
      <c r="DES345" s="29"/>
      <c r="DET345" s="29"/>
      <c r="DEU345" s="29"/>
      <c r="DEV345" s="29"/>
      <c r="DEW345" s="29"/>
      <c r="DEX345" s="29"/>
      <c r="DEY345" s="29"/>
      <c r="DEZ345" s="29"/>
      <c r="DFA345" s="29"/>
      <c r="DFB345" s="29"/>
      <c r="DFC345" s="29"/>
      <c r="DFD345" s="29"/>
      <c r="DFE345" s="29"/>
      <c r="DFF345" s="29"/>
      <c r="DFG345" s="29"/>
      <c r="DFH345" s="29"/>
      <c r="DFI345" s="29"/>
      <c r="DFJ345" s="29"/>
      <c r="DFK345" s="29"/>
      <c r="DFL345" s="29"/>
      <c r="DFM345" s="29"/>
      <c r="DFN345" s="29"/>
      <c r="DFO345" s="29"/>
      <c r="DFP345" s="29"/>
      <c r="DFQ345" s="29"/>
      <c r="DFR345" s="29"/>
      <c r="DFS345" s="29"/>
      <c r="DFT345" s="29"/>
      <c r="DFU345" s="29"/>
      <c r="DFV345" s="29"/>
      <c r="DFW345" s="29"/>
      <c r="DFX345" s="29"/>
      <c r="DFY345" s="29"/>
      <c r="DFZ345" s="29"/>
      <c r="DGA345" s="29"/>
      <c r="DGB345" s="29"/>
      <c r="DGC345" s="29"/>
      <c r="DGD345" s="29"/>
      <c r="DGE345" s="29"/>
      <c r="DGF345" s="29"/>
      <c r="DGG345" s="29"/>
      <c r="DGH345" s="29"/>
      <c r="DGI345" s="29"/>
      <c r="DGJ345" s="29"/>
      <c r="DGK345" s="29"/>
      <c r="DGL345" s="29"/>
      <c r="DGM345" s="29"/>
      <c r="DGN345" s="29"/>
      <c r="DGO345" s="29"/>
      <c r="DGP345" s="29"/>
      <c r="DGQ345" s="29"/>
      <c r="DGR345" s="29"/>
      <c r="DGS345" s="29"/>
      <c r="DGT345" s="29"/>
      <c r="DGU345" s="29"/>
      <c r="DGV345" s="29"/>
      <c r="DGW345" s="29"/>
      <c r="DGX345" s="29"/>
      <c r="DGY345" s="29"/>
      <c r="DGZ345" s="29"/>
      <c r="DHA345" s="29"/>
      <c r="DHB345" s="29"/>
      <c r="DHC345" s="29"/>
      <c r="DHD345" s="29"/>
      <c r="DHE345" s="29"/>
      <c r="DHF345" s="29"/>
      <c r="DHG345" s="29"/>
      <c r="DHH345" s="29"/>
      <c r="DHI345" s="29"/>
      <c r="DHJ345" s="29"/>
      <c r="DHK345" s="29"/>
      <c r="DHL345" s="29"/>
      <c r="DHM345" s="29"/>
      <c r="DHN345" s="29"/>
      <c r="DHO345" s="29"/>
      <c r="DHP345" s="29"/>
      <c r="DHQ345" s="29"/>
      <c r="DHR345" s="29"/>
      <c r="DHS345" s="29"/>
      <c r="DHT345" s="29"/>
      <c r="DHU345" s="29"/>
      <c r="DHV345" s="29"/>
      <c r="DHW345" s="29"/>
      <c r="DHX345" s="29"/>
      <c r="DHY345" s="29"/>
      <c r="DHZ345" s="29"/>
      <c r="DIA345" s="29"/>
      <c r="DIB345" s="29"/>
      <c r="DIC345" s="29"/>
      <c r="DID345" s="29"/>
      <c r="DIE345" s="29"/>
      <c r="DIF345" s="29"/>
      <c r="DIG345" s="29"/>
      <c r="DIH345" s="29"/>
      <c r="DII345" s="29"/>
      <c r="DIJ345" s="29"/>
      <c r="DIK345" s="29"/>
      <c r="DIL345" s="29"/>
      <c r="DIM345" s="29"/>
      <c r="DIN345" s="29"/>
      <c r="DIO345" s="29"/>
      <c r="DIP345" s="29"/>
      <c r="DIQ345" s="29"/>
      <c r="DIR345" s="29"/>
      <c r="DIS345" s="29"/>
      <c r="DIT345" s="29"/>
      <c r="DIU345" s="29"/>
      <c r="DIV345" s="29"/>
      <c r="DIW345" s="29"/>
      <c r="DIX345" s="29"/>
      <c r="DIY345" s="29"/>
      <c r="DIZ345" s="29"/>
      <c r="DJA345" s="29"/>
      <c r="DJB345" s="29"/>
      <c r="DJC345" s="29"/>
      <c r="DJD345" s="29"/>
      <c r="DJE345" s="29"/>
      <c r="DJF345" s="29"/>
      <c r="DJG345" s="29"/>
      <c r="DJH345" s="29"/>
      <c r="DJI345" s="29"/>
      <c r="DJJ345" s="29"/>
      <c r="DJK345" s="29"/>
      <c r="DJL345" s="29"/>
      <c r="DJM345" s="29"/>
      <c r="DJN345" s="29"/>
      <c r="DJO345" s="29"/>
      <c r="DJP345" s="29"/>
      <c r="DJQ345" s="29"/>
      <c r="DJR345" s="29"/>
      <c r="DJS345" s="29"/>
      <c r="DJT345" s="29"/>
      <c r="DJU345" s="29"/>
      <c r="DJV345" s="29"/>
      <c r="DJW345" s="29"/>
      <c r="DJX345" s="29"/>
      <c r="DJY345" s="29"/>
      <c r="DJZ345" s="29"/>
      <c r="DKA345" s="29"/>
      <c r="DKB345" s="29"/>
      <c r="DKC345" s="29"/>
      <c r="DKD345" s="29"/>
      <c r="DKE345" s="29"/>
      <c r="DKF345" s="29"/>
      <c r="DKG345" s="29"/>
      <c r="DKH345" s="29"/>
      <c r="DKI345" s="29"/>
      <c r="DKJ345" s="29"/>
      <c r="DKK345" s="29"/>
      <c r="DKL345" s="29"/>
      <c r="DKM345" s="29"/>
      <c r="DKN345" s="29"/>
      <c r="DKO345" s="29"/>
      <c r="DKP345" s="29"/>
      <c r="DKQ345" s="29"/>
      <c r="DKR345" s="29"/>
      <c r="DKS345" s="29"/>
      <c r="DKT345" s="29"/>
      <c r="DKU345" s="29"/>
      <c r="DKV345" s="29"/>
      <c r="DKW345" s="29"/>
      <c r="DKX345" s="29"/>
      <c r="DKY345" s="29"/>
      <c r="DKZ345" s="29"/>
      <c r="DLA345" s="29"/>
      <c r="DLB345" s="29"/>
      <c r="DLC345" s="29"/>
      <c r="DLD345" s="29"/>
      <c r="DLE345" s="29"/>
      <c r="DLF345" s="29"/>
      <c r="DLG345" s="29"/>
      <c r="DLH345" s="29"/>
      <c r="DLI345" s="29"/>
      <c r="DLJ345" s="29"/>
      <c r="DLK345" s="29"/>
      <c r="DLL345" s="29"/>
      <c r="DLM345" s="29"/>
      <c r="DLN345" s="29"/>
      <c r="DLO345" s="29"/>
      <c r="DLP345" s="29"/>
      <c r="DLQ345" s="29"/>
      <c r="DLR345" s="29"/>
      <c r="DLS345" s="29"/>
      <c r="DLT345" s="29"/>
      <c r="DLU345" s="29"/>
      <c r="DLV345" s="29"/>
      <c r="DLW345" s="29"/>
      <c r="DLX345" s="29"/>
      <c r="DLY345" s="29"/>
      <c r="DLZ345" s="29"/>
      <c r="DMA345" s="29"/>
      <c r="DMB345" s="29"/>
      <c r="DMC345" s="29"/>
      <c r="DMD345" s="29"/>
      <c r="DME345" s="29"/>
      <c r="DMF345" s="29"/>
      <c r="DMG345" s="29"/>
      <c r="DMH345" s="29"/>
      <c r="DMI345" s="29"/>
      <c r="DMJ345" s="29"/>
      <c r="DMK345" s="29"/>
      <c r="DML345" s="29"/>
      <c r="DMM345" s="29"/>
      <c r="DMN345" s="29"/>
      <c r="DMO345" s="29"/>
      <c r="DMP345" s="29"/>
      <c r="DMQ345" s="29"/>
      <c r="DMR345" s="29"/>
      <c r="DMS345" s="29"/>
      <c r="DMT345" s="29"/>
      <c r="DMU345" s="29"/>
      <c r="DMV345" s="29"/>
      <c r="DMW345" s="29"/>
      <c r="DMX345" s="29"/>
      <c r="DMY345" s="29"/>
      <c r="DMZ345" s="29"/>
      <c r="DNA345" s="29"/>
      <c r="DNB345" s="29"/>
      <c r="DNC345" s="29"/>
      <c r="DND345" s="29"/>
      <c r="DNE345" s="29"/>
      <c r="DNF345" s="29"/>
      <c r="DNG345" s="29"/>
      <c r="DNH345" s="29"/>
      <c r="DNI345" s="29"/>
      <c r="DNJ345" s="29"/>
      <c r="DNK345" s="29"/>
      <c r="DNL345" s="29"/>
      <c r="DNM345" s="29"/>
      <c r="DNN345" s="29"/>
      <c r="DNO345" s="29"/>
      <c r="DNP345" s="29"/>
      <c r="DNQ345" s="29"/>
      <c r="DNR345" s="29"/>
      <c r="DNS345" s="29"/>
      <c r="DNT345" s="29"/>
      <c r="DNU345" s="29"/>
      <c r="DNV345" s="29"/>
      <c r="DNW345" s="29"/>
      <c r="DNX345" s="29"/>
      <c r="DNY345" s="29"/>
      <c r="DNZ345" s="29"/>
      <c r="DOA345" s="29"/>
      <c r="DOB345" s="29"/>
      <c r="DOC345" s="29"/>
      <c r="DOD345" s="29"/>
      <c r="DOE345" s="29"/>
      <c r="DOF345" s="29"/>
      <c r="DOG345" s="29"/>
      <c r="DOH345" s="29"/>
      <c r="DOI345" s="29"/>
      <c r="DOJ345" s="29"/>
      <c r="DOK345" s="29"/>
      <c r="DOL345" s="29"/>
      <c r="DOM345" s="29"/>
      <c r="DON345" s="29"/>
      <c r="DOO345" s="29"/>
      <c r="DOP345" s="29"/>
      <c r="DOQ345" s="29"/>
      <c r="DOR345" s="29"/>
      <c r="DOS345" s="29"/>
      <c r="DOT345" s="29"/>
      <c r="DOU345" s="29"/>
      <c r="DOV345" s="29"/>
      <c r="DOW345" s="29"/>
      <c r="DOX345" s="29"/>
      <c r="DOY345" s="29"/>
      <c r="DOZ345" s="29"/>
      <c r="DPA345" s="29"/>
      <c r="DPB345" s="29"/>
      <c r="DPC345" s="29"/>
      <c r="DPD345" s="29"/>
      <c r="DPE345" s="29"/>
      <c r="DPF345" s="29"/>
      <c r="DPG345" s="29"/>
      <c r="DPH345" s="29"/>
      <c r="DPI345" s="29"/>
      <c r="DPJ345" s="29"/>
      <c r="DPK345" s="29"/>
      <c r="DPL345" s="29"/>
      <c r="DPM345" s="29"/>
      <c r="DPN345" s="29"/>
      <c r="DPO345" s="29"/>
      <c r="DPP345" s="29"/>
      <c r="DPQ345" s="29"/>
      <c r="DPR345" s="29"/>
      <c r="DPS345" s="29"/>
      <c r="DPT345" s="29"/>
      <c r="DPU345" s="29"/>
      <c r="DPV345" s="29"/>
      <c r="DPW345" s="29"/>
      <c r="DPX345" s="29"/>
      <c r="DPY345" s="29"/>
      <c r="DPZ345" s="29"/>
      <c r="DQA345" s="29"/>
      <c r="DQB345" s="29"/>
      <c r="DQC345" s="29"/>
      <c r="DQD345" s="29"/>
      <c r="DQE345" s="29"/>
      <c r="DQF345" s="29"/>
      <c r="DQG345" s="29"/>
      <c r="DQH345" s="29"/>
      <c r="DQI345" s="29"/>
      <c r="DQJ345" s="29"/>
      <c r="DQK345" s="29"/>
      <c r="DQL345" s="29"/>
      <c r="DQM345" s="29"/>
      <c r="DQN345" s="29"/>
      <c r="DQO345" s="29"/>
      <c r="DQP345" s="29"/>
      <c r="DQQ345" s="29"/>
      <c r="DQR345" s="29"/>
      <c r="DQS345" s="29"/>
      <c r="DQT345" s="29"/>
      <c r="DQU345" s="29"/>
      <c r="DQV345" s="29"/>
      <c r="DQW345" s="29"/>
      <c r="DQX345" s="29"/>
      <c r="DQY345" s="29"/>
      <c r="DQZ345" s="29"/>
      <c r="DRA345" s="29"/>
      <c r="DRB345" s="29"/>
      <c r="DRC345" s="29"/>
      <c r="DRD345" s="29"/>
      <c r="DRE345" s="29"/>
      <c r="DRF345" s="29"/>
      <c r="DRG345" s="29"/>
      <c r="DRH345" s="29"/>
      <c r="DRI345" s="29"/>
      <c r="DRJ345" s="29"/>
      <c r="DRK345" s="29"/>
      <c r="DRL345" s="29"/>
      <c r="DRM345" s="29"/>
      <c r="DRN345" s="29"/>
      <c r="DRO345" s="29"/>
      <c r="DRP345" s="29"/>
      <c r="DRQ345" s="29"/>
      <c r="DRR345" s="29"/>
      <c r="DRS345" s="29"/>
      <c r="DRT345" s="29"/>
      <c r="DRU345" s="29"/>
      <c r="DRV345" s="29"/>
      <c r="DRW345" s="29"/>
      <c r="DRX345" s="29"/>
      <c r="DRY345" s="29"/>
      <c r="DRZ345" s="29"/>
      <c r="DSA345" s="29"/>
      <c r="DSB345" s="29"/>
      <c r="DSC345" s="29"/>
      <c r="DSD345" s="29"/>
      <c r="DSE345" s="29"/>
      <c r="DSF345" s="29"/>
      <c r="DSG345" s="29"/>
      <c r="DSH345" s="29"/>
      <c r="DSI345" s="29"/>
      <c r="DSJ345" s="29"/>
      <c r="DSK345" s="29"/>
      <c r="DSL345" s="29"/>
      <c r="DSM345" s="29"/>
      <c r="DSN345" s="29"/>
      <c r="DSO345" s="29"/>
      <c r="DSP345" s="29"/>
      <c r="DSQ345" s="29"/>
      <c r="DSR345" s="29"/>
      <c r="DSS345" s="29"/>
      <c r="DST345" s="29"/>
      <c r="DSU345" s="29"/>
      <c r="DSV345" s="29"/>
      <c r="DSW345" s="29"/>
      <c r="DSX345" s="29"/>
      <c r="DSY345" s="29"/>
      <c r="DSZ345" s="29"/>
      <c r="DTA345" s="29"/>
      <c r="DTB345" s="29"/>
      <c r="DTC345" s="29"/>
      <c r="DTD345" s="29"/>
      <c r="DTE345" s="29"/>
      <c r="DTF345" s="29"/>
      <c r="DTG345" s="29"/>
      <c r="DTH345" s="29"/>
      <c r="DTI345" s="29"/>
      <c r="DTJ345" s="29"/>
      <c r="DTK345" s="29"/>
      <c r="DTL345" s="29"/>
      <c r="DTM345" s="29"/>
      <c r="DTN345" s="29"/>
      <c r="DTO345" s="29"/>
      <c r="DTP345" s="29"/>
      <c r="DTQ345" s="29"/>
      <c r="DTR345" s="29"/>
      <c r="DTS345" s="29"/>
      <c r="DTT345" s="29"/>
      <c r="DTU345" s="29"/>
      <c r="DTV345" s="29"/>
      <c r="DTW345" s="29"/>
      <c r="DTX345" s="29"/>
      <c r="DTY345" s="29"/>
      <c r="DTZ345" s="29"/>
      <c r="DUA345" s="29"/>
      <c r="DUB345" s="29"/>
      <c r="DUC345" s="29"/>
      <c r="DUD345" s="29"/>
      <c r="DUE345" s="29"/>
      <c r="DUF345" s="29"/>
      <c r="DUG345" s="29"/>
      <c r="DUH345" s="29"/>
      <c r="DUI345" s="29"/>
      <c r="DUJ345" s="29"/>
      <c r="DUK345" s="29"/>
      <c r="DUL345" s="29"/>
      <c r="DUM345" s="29"/>
      <c r="DUN345" s="29"/>
      <c r="DUO345" s="29"/>
      <c r="DUP345" s="29"/>
      <c r="DUQ345" s="29"/>
      <c r="DUR345" s="29"/>
      <c r="DUS345" s="29"/>
      <c r="DUT345" s="29"/>
      <c r="DUU345" s="29"/>
      <c r="DUV345" s="29"/>
      <c r="DUW345" s="29"/>
      <c r="DUX345" s="29"/>
      <c r="DUY345" s="29"/>
      <c r="DUZ345" s="29"/>
      <c r="DVA345" s="29"/>
      <c r="DVB345" s="29"/>
      <c r="DVC345" s="29"/>
      <c r="DVD345" s="29"/>
      <c r="DVE345" s="29"/>
      <c r="DVF345" s="29"/>
      <c r="DVG345" s="29"/>
      <c r="DVH345" s="29"/>
      <c r="DVI345" s="29"/>
      <c r="DVJ345" s="29"/>
      <c r="DVK345" s="29"/>
      <c r="DVL345" s="29"/>
      <c r="DVM345" s="29"/>
      <c r="DVN345" s="29"/>
      <c r="DVO345" s="29"/>
      <c r="DVP345" s="29"/>
      <c r="DVQ345" s="29"/>
      <c r="DVR345" s="29"/>
      <c r="DVS345" s="29"/>
      <c r="DVT345" s="29"/>
      <c r="DVU345" s="29"/>
      <c r="DVV345" s="29"/>
      <c r="DVW345" s="29"/>
      <c r="DVX345" s="29"/>
      <c r="DVY345" s="29"/>
      <c r="DVZ345" s="29"/>
      <c r="DWA345" s="29"/>
      <c r="DWB345" s="29"/>
      <c r="DWC345" s="29"/>
      <c r="DWD345" s="29"/>
      <c r="DWE345" s="29"/>
      <c r="DWF345" s="29"/>
      <c r="DWG345" s="29"/>
      <c r="DWH345" s="29"/>
      <c r="DWI345" s="29"/>
      <c r="DWJ345" s="29"/>
      <c r="DWK345" s="29"/>
      <c r="DWL345" s="29"/>
      <c r="DWM345" s="29"/>
      <c r="DWN345" s="29"/>
      <c r="DWO345" s="29"/>
      <c r="DWP345" s="29"/>
      <c r="DWQ345" s="29"/>
      <c r="DWR345" s="29"/>
      <c r="DWS345" s="29"/>
      <c r="DWT345" s="29"/>
      <c r="DWU345" s="29"/>
      <c r="DWV345" s="29"/>
      <c r="DWW345" s="29"/>
      <c r="DWX345" s="29"/>
      <c r="DWY345" s="29"/>
      <c r="DWZ345" s="29"/>
      <c r="DXA345" s="29"/>
      <c r="DXB345" s="29"/>
      <c r="DXC345" s="29"/>
      <c r="DXD345" s="29"/>
      <c r="DXE345" s="29"/>
      <c r="DXF345" s="29"/>
      <c r="DXG345" s="29"/>
      <c r="DXH345" s="29"/>
      <c r="DXI345" s="29"/>
      <c r="DXJ345" s="29"/>
      <c r="DXK345" s="29"/>
      <c r="DXL345" s="29"/>
      <c r="DXM345" s="29"/>
      <c r="DXN345" s="29"/>
      <c r="DXO345" s="29"/>
      <c r="DXP345" s="29"/>
      <c r="DXQ345" s="29"/>
      <c r="DXR345" s="29"/>
      <c r="DXS345" s="29"/>
      <c r="DXT345" s="29"/>
      <c r="DXU345" s="29"/>
      <c r="DXV345" s="29"/>
      <c r="DXW345" s="29"/>
      <c r="DXX345" s="29"/>
      <c r="DXY345" s="29"/>
      <c r="DXZ345" s="29"/>
      <c r="DYA345" s="29"/>
      <c r="DYB345" s="29"/>
      <c r="DYC345" s="29"/>
      <c r="DYD345" s="29"/>
      <c r="DYE345" s="29"/>
      <c r="DYF345" s="29"/>
      <c r="DYG345" s="29"/>
      <c r="DYH345" s="29"/>
      <c r="DYI345" s="29"/>
      <c r="DYJ345" s="29"/>
      <c r="DYK345" s="29"/>
      <c r="DYL345" s="29"/>
      <c r="DYM345" s="29"/>
      <c r="DYN345" s="29"/>
      <c r="DYO345" s="29"/>
      <c r="DYP345" s="29"/>
      <c r="DYQ345" s="29"/>
      <c r="DYR345" s="29"/>
      <c r="DYS345" s="29"/>
      <c r="DYT345" s="29"/>
      <c r="DYU345" s="29"/>
      <c r="DYV345" s="29"/>
      <c r="DYW345" s="29"/>
      <c r="DYX345" s="29"/>
      <c r="DYY345" s="29"/>
      <c r="DYZ345" s="29"/>
      <c r="DZA345" s="29"/>
      <c r="DZB345" s="29"/>
      <c r="DZC345" s="29"/>
      <c r="DZD345" s="29"/>
      <c r="DZE345" s="29"/>
      <c r="DZF345" s="29"/>
      <c r="DZG345" s="29"/>
      <c r="DZH345" s="29"/>
      <c r="DZI345" s="29"/>
      <c r="DZJ345" s="29"/>
      <c r="DZK345" s="29"/>
      <c r="DZL345" s="29"/>
      <c r="DZM345" s="29"/>
      <c r="DZN345" s="29"/>
      <c r="DZO345" s="29"/>
      <c r="DZP345" s="29"/>
      <c r="DZQ345" s="29"/>
      <c r="DZR345" s="29"/>
      <c r="DZS345" s="29"/>
      <c r="DZT345" s="29"/>
      <c r="DZU345" s="29"/>
      <c r="DZV345" s="29"/>
      <c r="DZW345" s="29"/>
      <c r="DZX345" s="29"/>
      <c r="DZY345" s="29"/>
      <c r="DZZ345" s="29"/>
      <c r="EAA345" s="29"/>
      <c r="EAB345" s="29"/>
      <c r="EAC345" s="29"/>
      <c r="EAD345" s="29"/>
      <c r="EAE345" s="29"/>
      <c r="EAF345" s="29"/>
      <c r="EAG345" s="29"/>
      <c r="EAH345" s="29"/>
      <c r="EAI345" s="29"/>
      <c r="EAJ345" s="29"/>
      <c r="EAK345" s="29"/>
      <c r="EAL345" s="29"/>
      <c r="EAM345" s="29"/>
      <c r="EAN345" s="29"/>
      <c r="EAO345" s="29"/>
      <c r="EAP345" s="29"/>
      <c r="EAQ345" s="29"/>
      <c r="EAR345" s="29"/>
      <c r="EAS345" s="29"/>
      <c r="EAT345" s="29"/>
      <c r="EAU345" s="29"/>
      <c r="EAV345" s="29"/>
      <c r="EAW345" s="29"/>
      <c r="EAX345" s="29"/>
      <c r="EAY345" s="29"/>
      <c r="EAZ345" s="29"/>
      <c r="EBA345" s="29"/>
      <c r="EBB345" s="29"/>
      <c r="EBC345" s="29"/>
      <c r="EBD345" s="29"/>
      <c r="EBE345" s="29"/>
      <c r="EBF345" s="29"/>
      <c r="EBG345" s="29"/>
      <c r="EBH345" s="29"/>
      <c r="EBI345" s="29"/>
      <c r="EBJ345" s="29"/>
      <c r="EBK345" s="29"/>
      <c r="EBL345" s="29"/>
      <c r="EBM345" s="29"/>
      <c r="EBN345" s="29"/>
      <c r="EBO345" s="29"/>
      <c r="EBP345" s="29"/>
      <c r="EBQ345" s="29"/>
      <c r="EBR345" s="29"/>
      <c r="EBS345" s="29"/>
      <c r="EBT345" s="29"/>
      <c r="EBU345" s="29"/>
      <c r="EBV345" s="29"/>
      <c r="EBW345" s="29"/>
      <c r="EBX345" s="29"/>
      <c r="EBY345" s="29"/>
      <c r="EBZ345" s="29"/>
      <c r="ECA345" s="29"/>
      <c r="ECB345" s="29"/>
      <c r="ECC345" s="29"/>
      <c r="ECD345" s="29"/>
      <c r="ECE345" s="29"/>
      <c r="ECF345" s="29"/>
      <c r="ECG345" s="29"/>
      <c r="ECH345" s="29"/>
      <c r="ECI345" s="29"/>
      <c r="ECJ345" s="29"/>
      <c r="ECK345" s="29"/>
      <c r="ECL345" s="29"/>
      <c r="ECM345" s="29"/>
      <c r="ECN345" s="29"/>
      <c r="ECO345" s="29"/>
      <c r="ECP345" s="29"/>
      <c r="ECQ345" s="29"/>
      <c r="ECR345" s="29"/>
      <c r="ECS345" s="29"/>
      <c r="ECT345" s="29"/>
      <c r="ECU345" s="29"/>
      <c r="ECV345" s="29"/>
      <c r="ECW345" s="29"/>
      <c r="ECX345" s="29"/>
      <c r="ECY345" s="29"/>
      <c r="ECZ345" s="29"/>
      <c r="EDA345" s="29"/>
      <c r="EDB345" s="29"/>
      <c r="EDC345" s="29"/>
      <c r="EDD345" s="29"/>
      <c r="EDE345" s="29"/>
      <c r="EDF345" s="29"/>
      <c r="EDG345" s="29"/>
      <c r="EDH345" s="29"/>
      <c r="EDI345" s="29"/>
      <c r="EDJ345" s="29"/>
      <c r="EDK345" s="29"/>
      <c r="EDL345" s="29"/>
      <c r="EDM345" s="29"/>
      <c r="EDN345" s="29"/>
      <c r="EDO345" s="29"/>
      <c r="EDP345" s="29"/>
      <c r="EDQ345" s="29"/>
      <c r="EDR345" s="29"/>
      <c r="EDS345" s="29"/>
      <c r="EDT345" s="29"/>
      <c r="EDU345" s="29"/>
      <c r="EDV345" s="29"/>
      <c r="EDW345" s="29"/>
      <c r="EDX345" s="29"/>
      <c r="EDY345" s="29"/>
      <c r="EDZ345" s="29"/>
      <c r="EEA345" s="29"/>
      <c r="EEB345" s="29"/>
      <c r="EEC345" s="29"/>
      <c r="EED345" s="29"/>
      <c r="EEE345" s="29"/>
      <c r="EEF345" s="29"/>
      <c r="EEG345" s="29"/>
      <c r="EEH345" s="29"/>
      <c r="EEI345" s="29"/>
      <c r="EEJ345" s="29"/>
      <c r="EEK345" s="29"/>
      <c r="EEL345" s="29"/>
      <c r="EEM345" s="29"/>
      <c r="EEN345" s="29"/>
      <c r="EEO345" s="29"/>
      <c r="EEP345" s="29"/>
      <c r="EEQ345" s="29"/>
      <c r="EER345" s="29"/>
      <c r="EES345" s="29"/>
      <c r="EET345" s="29"/>
      <c r="EEU345" s="29"/>
      <c r="EEV345" s="29"/>
      <c r="EEW345" s="29"/>
      <c r="EEX345" s="29"/>
      <c r="EEY345" s="29"/>
      <c r="EEZ345" s="29"/>
      <c r="EFA345" s="29"/>
      <c r="EFB345" s="29"/>
      <c r="EFC345" s="29"/>
      <c r="EFD345" s="29"/>
      <c r="EFE345" s="29"/>
      <c r="EFF345" s="29"/>
      <c r="EFG345" s="29"/>
      <c r="EFH345" s="29"/>
      <c r="EFI345" s="29"/>
      <c r="EFJ345" s="29"/>
      <c r="EFK345" s="29"/>
      <c r="EFL345" s="29"/>
      <c r="EFM345" s="29"/>
      <c r="EFN345" s="29"/>
      <c r="EFO345" s="29"/>
      <c r="EFP345" s="29"/>
      <c r="EFQ345" s="29"/>
      <c r="EFR345" s="29"/>
      <c r="EFS345" s="29"/>
      <c r="EFT345" s="29"/>
      <c r="EFU345" s="29"/>
      <c r="EFV345" s="29"/>
      <c r="EFW345" s="29"/>
      <c r="EFX345" s="29"/>
      <c r="EFY345" s="29"/>
      <c r="EFZ345" s="29"/>
      <c r="EGA345" s="29"/>
      <c r="EGB345" s="29"/>
      <c r="EGC345" s="29"/>
      <c r="EGD345" s="29"/>
      <c r="EGE345" s="29"/>
      <c r="EGF345" s="29"/>
      <c r="EGG345" s="29"/>
      <c r="EGH345" s="29"/>
      <c r="EGI345" s="29"/>
      <c r="EGJ345" s="29"/>
      <c r="EGK345" s="29"/>
      <c r="EGL345" s="29"/>
      <c r="EGM345" s="29"/>
      <c r="EGN345" s="29"/>
      <c r="EGO345" s="29"/>
      <c r="EGP345" s="29"/>
      <c r="EGQ345" s="29"/>
      <c r="EGR345" s="29"/>
      <c r="EGS345" s="29"/>
      <c r="EGT345" s="29"/>
      <c r="EGU345" s="29"/>
      <c r="EGV345" s="29"/>
      <c r="EGW345" s="29"/>
      <c r="EGX345" s="29"/>
      <c r="EGY345" s="29"/>
      <c r="EGZ345" s="29"/>
      <c r="EHA345" s="29"/>
      <c r="EHB345" s="29"/>
      <c r="EHC345" s="29"/>
      <c r="EHD345" s="29"/>
      <c r="EHE345" s="29"/>
      <c r="EHF345" s="29"/>
      <c r="EHG345" s="29"/>
      <c r="EHH345" s="29"/>
      <c r="EHI345" s="29"/>
      <c r="EHJ345" s="29"/>
      <c r="EHK345" s="29"/>
      <c r="EHL345" s="29"/>
      <c r="EHM345" s="29"/>
      <c r="EHN345" s="29"/>
      <c r="EHO345" s="29"/>
      <c r="EHP345" s="29"/>
      <c r="EHQ345" s="29"/>
      <c r="EHR345" s="29"/>
      <c r="EHS345" s="29"/>
      <c r="EHT345" s="29"/>
      <c r="EHU345" s="29"/>
      <c r="EHV345" s="29"/>
      <c r="EHW345" s="29"/>
      <c r="EHX345" s="29"/>
      <c r="EHY345" s="29"/>
      <c r="EHZ345" s="29"/>
      <c r="EIA345" s="29"/>
      <c r="EIB345" s="29"/>
      <c r="EIC345" s="29"/>
      <c r="EID345" s="29"/>
      <c r="EIE345" s="29"/>
      <c r="EIF345" s="29"/>
      <c r="EIG345" s="29"/>
      <c r="EIH345" s="29"/>
      <c r="EII345" s="29"/>
      <c r="EIJ345" s="29"/>
      <c r="EIK345" s="29"/>
      <c r="EIL345" s="29"/>
      <c r="EIM345" s="29"/>
      <c r="EIN345" s="29"/>
      <c r="EIO345" s="29"/>
      <c r="EIP345" s="29"/>
      <c r="EIQ345" s="29"/>
      <c r="EIR345" s="29"/>
      <c r="EIS345" s="29"/>
      <c r="EIT345" s="29"/>
      <c r="EIU345" s="29"/>
      <c r="EIV345" s="29"/>
      <c r="EIW345" s="29"/>
      <c r="EIX345" s="29"/>
      <c r="EIY345" s="29"/>
      <c r="EIZ345" s="29"/>
      <c r="EJA345" s="29"/>
      <c r="EJB345" s="29"/>
      <c r="EJC345" s="29"/>
      <c r="EJD345" s="29"/>
      <c r="EJE345" s="29"/>
      <c r="EJF345" s="29"/>
      <c r="EJG345" s="29"/>
      <c r="EJH345" s="29"/>
      <c r="EJI345" s="29"/>
      <c r="EJJ345" s="29"/>
      <c r="EJK345" s="29"/>
      <c r="EJL345" s="29"/>
      <c r="EJM345" s="29"/>
      <c r="EJN345" s="29"/>
      <c r="EJO345" s="29"/>
      <c r="EJP345" s="29"/>
      <c r="EJQ345" s="29"/>
      <c r="EJR345" s="29"/>
      <c r="EJS345" s="29"/>
      <c r="EJT345" s="29"/>
      <c r="EJU345" s="29"/>
      <c r="EJV345" s="29"/>
      <c r="EJW345" s="29"/>
      <c r="EJX345" s="29"/>
      <c r="EJY345" s="29"/>
      <c r="EJZ345" s="29"/>
      <c r="EKA345" s="29"/>
      <c r="EKB345" s="29"/>
      <c r="EKC345" s="29"/>
      <c r="EKD345" s="29"/>
      <c r="EKE345" s="29"/>
      <c r="EKF345" s="29"/>
      <c r="EKG345" s="29"/>
      <c r="EKH345" s="29"/>
      <c r="EKI345" s="29"/>
      <c r="EKJ345" s="29"/>
      <c r="EKK345" s="29"/>
      <c r="EKL345" s="29"/>
      <c r="EKM345" s="29"/>
      <c r="EKN345" s="29"/>
      <c r="EKO345" s="29"/>
      <c r="EKP345" s="29"/>
      <c r="EKQ345" s="29"/>
      <c r="EKR345" s="29"/>
      <c r="EKS345" s="29"/>
      <c r="EKT345" s="29"/>
      <c r="EKU345" s="29"/>
      <c r="EKV345" s="29"/>
      <c r="EKW345" s="29"/>
      <c r="EKX345" s="29"/>
      <c r="EKY345" s="29"/>
      <c r="EKZ345" s="29"/>
      <c r="ELA345" s="29"/>
      <c r="ELB345" s="29"/>
      <c r="ELC345" s="29"/>
      <c r="ELD345" s="29"/>
      <c r="ELE345" s="29"/>
      <c r="ELF345" s="29"/>
      <c r="ELG345" s="29"/>
      <c r="ELH345" s="29"/>
      <c r="ELI345" s="29"/>
      <c r="ELJ345" s="29"/>
      <c r="ELK345" s="29"/>
      <c r="ELL345" s="29"/>
      <c r="ELM345" s="29"/>
      <c r="ELN345" s="29"/>
      <c r="ELO345" s="29"/>
      <c r="ELP345" s="29"/>
      <c r="ELQ345" s="29"/>
      <c r="ELR345" s="29"/>
      <c r="ELS345" s="29"/>
      <c r="ELT345" s="29"/>
      <c r="ELU345" s="29"/>
      <c r="ELV345" s="29"/>
      <c r="ELW345" s="29"/>
      <c r="ELX345" s="29"/>
      <c r="ELY345" s="29"/>
      <c r="ELZ345" s="29"/>
      <c r="EMA345" s="29"/>
      <c r="EMB345" s="29"/>
      <c r="EMC345" s="29"/>
      <c r="EMD345" s="29"/>
      <c r="EME345" s="29"/>
      <c r="EMF345" s="29"/>
      <c r="EMG345" s="29"/>
      <c r="EMH345" s="29"/>
      <c r="EMI345" s="29"/>
      <c r="EMJ345" s="29"/>
      <c r="EMK345" s="29"/>
      <c r="EML345" s="29"/>
      <c r="EMM345" s="29"/>
      <c r="EMN345" s="29"/>
      <c r="EMO345" s="29"/>
      <c r="EMP345" s="29"/>
      <c r="EMQ345" s="29"/>
      <c r="EMR345" s="29"/>
      <c r="EMS345" s="29"/>
      <c r="EMT345" s="29"/>
      <c r="EMU345" s="29"/>
      <c r="EMV345" s="29"/>
      <c r="EMW345" s="29"/>
      <c r="EMX345" s="29"/>
      <c r="EMY345" s="29"/>
      <c r="EMZ345" s="29"/>
      <c r="ENA345" s="29"/>
      <c r="ENB345" s="29"/>
      <c r="ENC345" s="29"/>
      <c r="END345" s="29"/>
      <c r="ENE345" s="29"/>
      <c r="ENF345" s="29"/>
      <c r="ENG345" s="29"/>
      <c r="ENH345" s="29"/>
      <c r="ENI345" s="29"/>
      <c r="ENJ345" s="29"/>
      <c r="ENK345" s="29"/>
      <c r="ENL345" s="29"/>
      <c r="ENM345" s="29"/>
      <c r="ENN345" s="29"/>
      <c r="ENO345" s="29"/>
      <c r="ENP345" s="29"/>
      <c r="ENQ345" s="29"/>
      <c r="ENR345" s="29"/>
      <c r="ENS345" s="29"/>
      <c r="ENT345" s="29"/>
      <c r="ENU345" s="29"/>
      <c r="ENV345" s="29"/>
      <c r="ENW345" s="29"/>
      <c r="ENX345" s="29"/>
      <c r="ENY345" s="29"/>
      <c r="ENZ345" s="29"/>
      <c r="EOA345" s="29"/>
      <c r="EOB345" s="29"/>
      <c r="EOC345" s="29"/>
      <c r="EOD345" s="29"/>
      <c r="EOE345" s="29"/>
      <c r="EOF345" s="29"/>
      <c r="EOG345" s="29"/>
      <c r="EOH345" s="29"/>
      <c r="EOI345" s="29"/>
      <c r="EOJ345" s="29"/>
      <c r="EOK345" s="29"/>
      <c r="EOL345" s="29"/>
      <c r="EOM345" s="29"/>
      <c r="EON345" s="29"/>
      <c r="EOO345" s="29"/>
      <c r="EOP345" s="29"/>
      <c r="EOQ345" s="29"/>
      <c r="EOR345" s="29"/>
      <c r="EOS345" s="29"/>
      <c r="EOT345" s="29"/>
      <c r="EOU345" s="29"/>
      <c r="EOV345" s="29"/>
      <c r="EOW345" s="29"/>
      <c r="EOX345" s="29"/>
      <c r="EOY345" s="29"/>
      <c r="EOZ345" s="29"/>
      <c r="EPA345" s="29"/>
      <c r="EPB345" s="29"/>
      <c r="EPC345" s="29"/>
      <c r="EPD345" s="29"/>
      <c r="EPE345" s="29"/>
      <c r="EPF345" s="29"/>
      <c r="EPG345" s="29"/>
      <c r="EPH345" s="29"/>
      <c r="EPI345" s="29"/>
      <c r="EPJ345" s="29"/>
      <c r="EPK345" s="29"/>
      <c r="EPL345" s="29"/>
      <c r="EPM345" s="29"/>
      <c r="EPN345" s="29"/>
      <c r="EPO345" s="29"/>
      <c r="EPP345" s="29"/>
      <c r="EPQ345" s="29"/>
      <c r="EPR345" s="29"/>
      <c r="EPS345" s="29"/>
      <c r="EPT345" s="29"/>
      <c r="EPU345" s="29"/>
      <c r="EPV345" s="29"/>
      <c r="EPW345" s="29"/>
      <c r="EPX345" s="29"/>
      <c r="EPY345" s="29"/>
      <c r="EPZ345" s="29"/>
      <c r="EQA345" s="29"/>
      <c r="EQB345" s="29"/>
      <c r="EQC345" s="29"/>
      <c r="EQD345" s="29"/>
      <c r="EQE345" s="29"/>
      <c r="EQF345" s="29"/>
      <c r="EQG345" s="29"/>
      <c r="EQH345" s="29"/>
      <c r="EQI345" s="29"/>
      <c r="EQJ345" s="29"/>
      <c r="EQK345" s="29"/>
      <c r="EQL345" s="29"/>
      <c r="EQM345" s="29"/>
      <c r="EQN345" s="29"/>
      <c r="EQO345" s="29"/>
      <c r="EQP345" s="29"/>
      <c r="EQQ345" s="29"/>
      <c r="EQR345" s="29"/>
      <c r="EQS345" s="29"/>
      <c r="EQT345" s="29"/>
      <c r="EQU345" s="29"/>
      <c r="EQV345" s="29"/>
      <c r="EQW345" s="29"/>
      <c r="EQX345" s="29"/>
      <c r="EQY345" s="29"/>
      <c r="EQZ345" s="29"/>
      <c r="ERA345" s="29"/>
      <c r="ERB345" s="29"/>
      <c r="ERC345" s="29"/>
      <c r="ERD345" s="29"/>
      <c r="ERE345" s="29"/>
      <c r="ERF345" s="29"/>
      <c r="ERG345" s="29"/>
      <c r="ERH345" s="29"/>
      <c r="ERI345" s="29"/>
      <c r="ERJ345" s="29"/>
      <c r="ERK345" s="29"/>
      <c r="ERL345" s="29"/>
      <c r="ERM345" s="29"/>
      <c r="ERN345" s="29"/>
      <c r="ERO345" s="29"/>
      <c r="ERP345" s="29"/>
      <c r="ERQ345" s="29"/>
      <c r="ERR345" s="29"/>
      <c r="ERS345" s="29"/>
      <c r="ERT345" s="29"/>
      <c r="ERU345" s="29"/>
      <c r="ERV345" s="29"/>
      <c r="ERW345" s="29"/>
      <c r="ERX345" s="29"/>
      <c r="ERY345" s="29"/>
      <c r="ERZ345" s="29"/>
      <c r="ESA345" s="29"/>
      <c r="ESB345" s="29"/>
      <c r="ESC345" s="29"/>
      <c r="ESD345" s="29"/>
      <c r="ESE345" s="29"/>
      <c r="ESF345" s="29"/>
      <c r="ESG345" s="29"/>
      <c r="ESH345" s="29"/>
      <c r="ESI345" s="29"/>
      <c r="ESJ345" s="29"/>
      <c r="ESK345" s="29"/>
      <c r="ESL345" s="29"/>
      <c r="ESM345" s="29"/>
      <c r="ESN345" s="29"/>
      <c r="ESO345" s="29"/>
      <c r="ESP345" s="29"/>
      <c r="ESQ345" s="29"/>
      <c r="ESR345" s="29"/>
      <c r="ESS345" s="29"/>
      <c r="EST345" s="29"/>
      <c r="ESU345" s="29"/>
      <c r="ESV345" s="29"/>
      <c r="ESW345" s="29"/>
      <c r="ESX345" s="29"/>
      <c r="ESY345" s="29"/>
      <c r="ESZ345" s="29"/>
      <c r="ETA345" s="29"/>
      <c r="ETB345" s="29"/>
      <c r="ETC345" s="29"/>
      <c r="ETD345" s="29"/>
      <c r="ETE345" s="29"/>
      <c r="ETF345" s="29"/>
      <c r="ETG345" s="29"/>
      <c r="ETH345" s="29"/>
      <c r="ETI345" s="29"/>
      <c r="ETJ345" s="29"/>
      <c r="ETK345" s="29"/>
      <c r="ETL345" s="29"/>
      <c r="ETM345" s="29"/>
      <c r="ETN345" s="29"/>
      <c r="ETO345" s="29"/>
      <c r="ETP345" s="29"/>
      <c r="ETQ345" s="29"/>
      <c r="ETR345" s="29"/>
      <c r="ETS345" s="29"/>
      <c r="ETT345" s="29"/>
      <c r="ETU345" s="29"/>
      <c r="ETV345" s="29"/>
      <c r="ETW345" s="29"/>
      <c r="ETX345" s="29"/>
      <c r="ETY345" s="29"/>
      <c r="ETZ345" s="29"/>
      <c r="EUA345" s="29"/>
      <c r="EUB345" s="29"/>
      <c r="EUC345" s="29"/>
      <c r="EUD345" s="29"/>
      <c r="EUE345" s="29"/>
      <c r="EUF345" s="29"/>
      <c r="EUG345" s="29"/>
      <c r="EUH345" s="29"/>
      <c r="EUI345" s="29"/>
      <c r="EUJ345" s="29"/>
      <c r="EUK345" s="29"/>
      <c r="EUL345" s="29"/>
      <c r="EUM345" s="29"/>
      <c r="EUN345" s="29"/>
      <c r="EUO345" s="29"/>
      <c r="EUP345" s="29"/>
      <c r="EUQ345" s="29"/>
      <c r="EUR345" s="29"/>
      <c r="EUS345" s="29"/>
      <c r="EUT345" s="29"/>
      <c r="EUU345" s="29"/>
      <c r="EUV345" s="29"/>
      <c r="EUW345" s="29"/>
      <c r="EUX345" s="29"/>
      <c r="EUY345" s="29"/>
      <c r="EUZ345" s="29"/>
      <c r="EVA345" s="29"/>
      <c r="EVB345" s="29"/>
      <c r="EVC345" s="29"/>
      <c r="EVD345" s="29"/>
      <c r="EVE345" s="29"/>
      <c r="EVF345" s="29"/>
      <c r="EVG345" s="29"/>
      <c r="EVH345" s="29"/>
      <c r="EVI345" s="29"/>
      <c r="EVJ345" s="29"/>
      <c r="EVK345" s="29"/>
      <c r="EVL345" s="29"/>
      <c r="EVM345" s="29"/>
      <c r="EVN345" s="29"/>
      <c r="EVO345" s="29"/>
      <c r="EVP345" s="29"/>
      <c r="EVQ345" s="29"/>
      <c r="EVR345" s="29"/>
      <c r="EVS345" s="29"/>
      <c r="EVT345" s="29"/>
      <c r="EVU345" s="29"/>
      <c r="EVV345" s="29"/>
      <c r="EVW345" s="29"/>
      <c r="EVX345" s="29"/>
      <c r="EVY345" s="29"/>
      <c r="EVZ345" s="29"/>
      <c r="EWA345" s="29"/>
      <c r="EWB345" s="29"/>
      <c r="EWC345" s="29"/>
      <c r="EWD345" s="29"/>
      <c r="EWE345" s="29"/>
      <c r="EWF345" s="29"/>
      <c r="EWG345" s="29"/>
      <c r="EWH345" s="29"/>
      <c r="EWI345" s="29"/>
      <c r="EWJ345" s="29"/>
      <c r="EWK345" s="29"/>
      <c r="EWL345" s="29"/>
      <c r="EWM345" s="29"/>
      <c r="EWN345" s="29"/>
      <c r="EWO345" s="29"/>
      <c r="EWP345" s="29"/>
      <c r="EWQ345" s="29"/>
      <c r="EWR345" s="29"/>
      <c r="EWS345" s="29"/>
      <c r="EWT345" s="29"/>
      <c r="EWU345" s="29"/>
      <c r="EWV345" s="29"/>
      <c r="EWW345" s="29"/>
      <c r="EWX345" s="29"/>
      <c r="EWY345" s="29"/>
      <c r="EWZ345" s="29"/>
      <c r="EXA345" s="29"/>
      <c r="EXB345" s="29"/>
      <c r="EXC345" s="29"/>
      <c r="EXD345" s="29"/>
      <c r="EXE345" s="29"/>
      <c r="EXF345" s="29"/>
      <c r="EXG345" s="29"/>
      <c r="EXH345" s="29"/>
      <c r="EXI345" s="29"/>
      <c r="EXJ345" s="29"/>
      <c r="EXK345" s="29"/>
      <c r="EXL345" s="29"/>
      <c r="EXM345" s="29"/>
      <c r="EXN345" s="29"/>
      <c r="EXO345" s="29"/>
      <c r="EXP345" s="29"/>
      <c r="EXQ345" s="29"/>
      <c r="EXR345" s="29"/>
      <c r="EXS345" s="29"/>
      <c r="EXT345" s="29"/>
      <c r="EXU345" s="29"/>
      <c r="EXV345" s="29"/>
      <c r="EXW345" s="29"/>
      <c r="EXX345" s="29"/>
      <c r="EXY345" s="29"/>
      <c r="EXZ345" s="29"/>
      <c r="EYA345" s="29"/>
      <c r="EYB345" s="29"/>
      <c r="EYC345" s="29"/>
      <c r="EYD345" s="29"/>
      <c r="EYE345" s="29"/>
      <c r="EYF345" s="29"/>
      <c r="EYG345" s="29"/>
      <c r="EYH345" s="29"/>
      <c r="EYI345" s="29"/>
      <c r="EYJ345" s="29"/>
      <c r="EYK345" s="29"/>
      <c r="EYL345" s="29"/>
      <c r="EYM345" s="29"/>
      <c r="EYN345" s="29"/>
      <c r="EYO345" s="29"/>
      <c r="EYP345" s="29"/>
      <c r="EYQ345" s="29"/>
      <c r="EYR345" s="29"/>
      <c r="EYS345" s="29"/>
      <c r="EYT345" s="29"/>
      <c r="EYU345" s="29"/>
      <c r="EYV345" s="29"/>
      <c r="EYW345" s="29"/>
      <c r="EYX345" s="29"/>
      <c r="EYY345" s="29"/>
      <c r="EYZ345" s="29"/>
      <c r="EZA345" s="29"/>
      <c r="EZB345" s="29"/>
      <c r="EZC345" s="29"/>
      <c r="EZD345" s="29"/>
      <c r="EZE345" s="29"/>
      <c r="EZF345" s="29"/>
      <c r="EZG345" s="29"/>
      <c r="EZH345" s="29"/>
      <c r="EZI345" s="29"/>
      <c r="EZJ345" s="29"/>
      <c r="EZK345" s="29"/>
      <c r="EZL345" s="29"/>
      <c r="EZM345" s="29"/>
      <c r="EZN345" s="29"/>
      <c r="EZO345" s="29"/>
      <c r="EZP345" s="29"/>
      <c r="EZQ345" s="29"/>
      <c r="EZR345" s="29"/>
      <c r="EZS345" s="29"/>
      <c r="EZT345" s="29"/>
      <c r="EZU345" s="29"/>
      <c r="EZV345" s="29"/>
      <c r="EZW345" s="29"/>
      <c r="EZX345" s="29"/>
      <c r="EZY345" s="29"/>
      <c r="EZZ345" s="29"/>
      <c r="FAA345" s="29"/>
      <c r="FAB345" s="29"/>
      <c r="FAC345" s="29"/>
      <c r="FAD345" s="29"/>
      <c r="FAE345" s="29"/>
      <c r="FAF345" s="29"/>
      <c r="FAG345" s="29"/>
      <c r="FAH345" s="29"/>
      <c r="FAI345" s="29"/>
      <c r="FAJ345" s="29"/>
      <c r="FAK345" s="29"/>
      <c r="FAL345" s="29"/>
      <c r="FAM345" s="29"/>
      <c r="FAN345" s="29"/>
      <c r="FAO345" s="29"/>
      <c r="FAP345" s="29"/>
      <c r="FAQ345" s="29"/>
      <c r="FAR345" s="29"/>
      <c r="FAS345" s="29"/>
      <c r="FAT345" s="29"/>
      <c r="FAU345" s="29"/>
      <c r="FAV345" s="29"/>
      <c r="FAW345" s="29"/>
      <c r="FAX345" s="29"/>
      <c r="FAY345" s="29"/>
      <c r="FAZ345" s="29"/>
      <c r="FBA345" s="29"/>
      <c r="FBB345" s="29"/>
      <c r="FBC345" s="29"/>
      <c r="FBD345" s="29"/>
      <c r="FBE345" s="29"/>
      <c r="FBF345" s="29"/>
      <c r="FBG345" s="29"/>
      <c r="FBH345" s="29"/>
      <c r="FBI345" s="29"/>
      <c r="FBJ345" s="29"/>
      <c r="FBK345" s="29"/>
      <c r="FBL345" s="29"/>
      <c r="FBM345" s="29"/>
      <c r="FBN345" s="29"/>
      <c r="FBO345" s="29"/>
      <c r="FBP345" s="29"/>
      <c r="FBQ345" s="29"/>
      <c r="FBR345" s="29"/>
      <c r="FBS345" s="29"/>
      <c r="FBT345" s="29"/>
      <c r="FBU345" s="29"/>
      <c r="FBV345" s="29"/>
      <c r="FBW345" s="29"/>
      <c r="FBX345" s="29"/>
      <c r="FBY345" s="29"/>
      <c r="FBZ345" s="29"/>
      <c r="FCA345" s="29"/>
      <c r="FCB345" s="29"/>
      <c r="FCC345" s="29"/>
      <c r="FCD345" s="29"/>
      <c r="FCE345" s="29"/>
      <c r="FCF345" s="29"/>
      <c r="FCG345" s="29"/>
      <c r="FCH345" s="29"/>
      <c r="FCI345" s="29"/>
      <c r="FCJ345" s="29"/>
      <c r="FCK345" s="29"/>
      <c r="FCL345" s="29"/>
      <c r="FCM345" s="29"/>
      <c r="FCN345" s="29"/>
      <c r="FCO345" s="29"/>
      <c r="FCP345" s="29"/>
      <c r="FCQ345" s="29"/>
      <c r="FCR345" s="29"/>
      <c r="FCS345" s="29"/>
      <c r="FCT345" s="29"/>
      <c r="FCU345" s="29"/>
      <c r="FCV345" s="29"/>
      <c r="FCW345" s="29"/>
      <c r="FCX345" s="29"/>
      <c r="FCY345" s="29"/>
      <c r="FCZ345" s="29"/>
      <c r="FDA345" s="29"/>
      <c r="FDB345" s="29"/>
      <c r="FDC345" s="29"/>
      <c r="FDD345" s="29"/>
      <c r="FDE345" s="29"/>
      <c r="FDF345" s="29"/>
      <c r="FDG345" s="29"/>
      <c r="FDH345" s="29"/>
      <c r="FDI345" s="29"/>
      <c r="FDJ345" s="29"/>
      <c r="FDK345" s="29"/>
      <c r="FDL345" s="29"/>
      <c r="FDM345" s="29"/>
      <c r="FDN345" s="29"/>
      <c r="FDO345" s="29"/>
      <c r="FDP345" s="29"/>
      <c r="FDQ345" s="29"/>
      <c r="FDR345" s="29"/>
      <c r="FDS345" s="29"/>
      <c r="FDT345" s="29"/>
      <c r="FDU345" s="29"/>
      <c r="FDV345" s="29"/>
      <c r="FDW345" s="29"/>
      <c r="FDX345" s="29"/>
      <c r="FDY345" s="29"/>
      <c r="FDZ345" s="29"/>
      <c r="FEA345" s="29"/>
      <c r="FEB345" s="29"/>
      <c r="FEC345" s="29"/>
      <c r="FED345" s="29"/>
      <c r="FEE345" s="29"/>
      <c r="FEF345" s="29"/>
      <c r="FEG345" s="29"/>
      <c r="FEH345" s="29"/>
      <c r="FEI345" s="29"/>
      <c r="FEJ345" s="29"/>
      <c r="FEK345" s="29"/>
      <c r="FEL345" s="29"/>
      <c r="FEM345" s="29"/>
      <c r="FEN345" s="29"/>
      <c r="FEO345" s="29"/>
      <c r="FEP345" s="29"/>
      <c r="FEQ345" s="29"/>
      <c r="FER345" s="29"/>
      <c r="FES345" s="29"/>
      <c r="FET345" s="29"/>
      <c r="FEU345" s="29"/>
      <c r="FEV345" s="29"/>
      <c r="FEW345" s="29"/>
      <c r="FEX345" s="29"/>
      <c r="FEY345" s="29"/>
      <c r="FEZ345" s="29"/>
      <c r="FFA345" s="29"/>
      <c r="FFB345" s="29"/>
      <c r="FFC345" s="29"/>
      <c r="FFD345" s="29"/>
      <c r="FFE345" s="29"/>
      <c r="FFF345" s="29"/>
      <c r="FFG345" s="29"/>
      <c r="FFH345" s="29"/>
      <c r="FFI345" s="29"/>
      <c r="FFJ345" s="29"/>
      <c r="FFK345" s="29"/>
      <c r="FFL345" s="29"/>
      <c r="FFM345" s="29"/>
      <c r="FFN345" s="29"/>
      <c r="FFO345" s="29"/>
      <c r="FFP345" s="29"/>
      <c r="FFQ345" s="29"/>
      <c r="FFR345" s="29"/>
      <c r="FFS345" s="29"/>
      <c r="FFT345" s="29"/>
      <c r="FFU345" s="29"/>
      <c r="FFV345" s="29"/>
      <c r="FFW345" s="29"/>
      <c r="FFX345" s="29"/>
      <c r="FFY345" s="29"/>
      <c r="FFZ345" s="29"/>
      <c r="FGA345" s="29"/>
      <c r="FGB345" s="29"/>
      <c r="FGC345" s="29"/>
      <c r="FGD345" s="29"/>
      <c r="FGE345" s="29"/>
      <c r="FGF345" s="29"/>
      <c r="FGG345" s="29"/>
      <c r="FGH345" s="29"/>
      <c r="FGI345" s="29"/>
      <c r="FGJ345" s="29"/>
      <c r="FGK345" s="29"/>
      <c r="FGL345" s="29"/>
      <c r="FGM345" s="29"/>
      <c r="FGN345" s="29"/>
      <c r="FGO345" s="29"/>
      <c r="FGP345" s="29"/>
      <c r="FGQ345" s="29"/>
      <c r="FGR345" s="29"/>
      <c r="FGS345" s="29"/>
      <c r="FGT345" s="29"/>
      <c r="FGU345" s="29"/>
      <c r="FGV345" s="29"/>
      <c r="FGW345" s="29"/>
      <c r="FGX345" s="29"/>
      <c r="FGY345" s="29"/>
      <c r="FGZ345" s="29"/>
      <c r="FHA345" s="29"/>
      <c r="FHB345" s="29"/>
      <c r="FHC345" s="29"/>
      <c r="FHD345" s="29"/>
      <c r="FHE345" s="29"/>
      <c r="FHF345" s="29"/>
      <c r="FHG345" s="29"/>
      <c r="FHH345" s="29"/>
      <c r="FHI345" s="29"/>
      <c r="FHJ345" s="29"/>
      <c r="FHK345" s="29"/>
      <c r="FHL345" s="29"/>
      <c r="FHM345" s="29"/>
      <c r="FHN345" s="29"/>
      <c r="FHO345" s="29"/>
      <c r="FHP345" s="29"/>
      <c r="FHQ345" s="29"/>
      <c r="FHR345" s="29"/>
      <c r="FHS345" s="29"/>
      <c r="FHT345" s="29"/>
      <c r="FHU345" s="29"/>
      <c r="FHV345" s="29"/>
      <c r="FHW345" s="29"/>
      <c r="FHX345" s="29"/>
      <c r="FHY345" s="29"/>
      <c r="FHZ345" s="29"/>
      <c r="FIA345" s="29"/>
      <c r="FIB345" s="29"/>
      <c r="FIC345" s="29"/>
      <c r="FID345" s="29"/>
      <c r="FIE345" s="29"/>
      <c r="FIF345" s="29"/>
      <c r="FIG345" s="29"/>
      <c r="FIH345" s="29"/>
      <c r="FII345" s="29"/>
      <c r="FIJ345" s="29"/>
      <c r="FIK345" s="29"/>
      <c r="FIL345" s="29"/>
      <c r="FIM345" s="29"/>
      <c r="FIN345" s="29"/>
      <c r="FIO345" s="29"/>
      <c r="FIP345" s="29"/>
      <c r="FIQ345" s="29"/>
      <c r="FIR345" s="29"/>
      <c r="FIS345" s="29"/>
      <c r="FIT345" s="29"/>
      <c r="FIU345" s="29"/>
      <c r="FIV345" s="29"/>
      <c r="FIW345" s="29"/>
      <c r="FIX345" s="29"/>
      <c r="FIY345" s="29"/>
      <c r="FIZ345" s="29"/>
      <c r="FJA345" s="29"/>
      <c r="FJB345" s="29"/>
      <c r="FJC345" s="29"/>
      <c r="FJD345" s="29"/>
      <c r="FJE345" s="29"/>
      <c r="FJF345" s="29"/>
      <c r="FJG345" s="29"/>
      <c r="FJH345" s="29"/>
      <c r="FJI345" s="29"/>
      <c r="FJJ345" s="29"/>
      <c r="FJK345" s="29"/>
      <c r="FJL345" s="29"/>
      <c r="FJM345" s="29"/>
      <c r="FJN345" s="29"/>
      <c r="FJO345" s="29"/>
      <c r="FJP345" s="29"/>
      <c r="FJQ345" s="29"/>
      <c r="FJR345" s="29"/>
      <c r="FJS345" s="29"/>
      <c r="FJT345" s="29"/>
      <c r="FJU345" s="29"/>
      <c r="FJV345" s="29"/>
      <c r="FJW345" s="29"/>
      <c r="FJX345" s="29"/>
      <c r="FJY345" s="29"/>
      <c r="FJZ345" s="29"/>
      <c r="FKA345" s="29"/>
      <c r="FKB345" s="29"/>
      <c r="FKC345" s="29"/>
      <c r="FKD345" s="29"/>
      <c r="FKE345" s="29"/>
      <c r="FKF345" s="29"/>
      <c r="FKG345" s="29"/>
      <c r="FKH345" s="29"/>
      <c r="FKI345" s="29"/>
      <c r="FKJ345" s="29"/>
      <c r="FKK345" s="29"/>
      <c r="FKL345" s="29"/>
      <c r="FKM345" s="29"/>
      <c r="FKN345" s="29"/>
      <c r="FKO345" s="29"/>
      <c r="FKP345" s="29"/>
      <c r="FKQ345" s="29"/>
      <c r="FKR345" s="29"/>
      <c r="FKS345" s="29"/>
      <c r="FKT345" s="29"/>
      <c r="FKU345" s="29"/>
      <c r="FKV345" s="29"/>
      <c r="FKW345" s="29"/>
      <c r="FKX345" s="29"/>
      <c r="FKY345" s="29"/>
      <c r="FKZ345" s="29"/>
      <c r="FLA345" s="29"/>
      <c r="FLB345" s="29"/>
      <c r="FLC345" s="29"/>
      <c r="FLD345" s="29"/>
      <c r="FLE345" s="29"/>
      <c r="FLF345" s="29"/>
      <c r="FLG345" s="29"/>
      <c r="FLH345" s="29"/>
      <c r="FLI345" s="29"/>
      <c r="FLJ345" s="29"/>
      <c r="FLK345" s="29"/>
      <c r="FLL345" s="29"/>
      <c r="FLM345" s="29"/>
      <c r="FLN345" s="29"/>
      <c r="FLO345" s="29"/>
      <c r="FLP345" s="29"/>
      <c r="FLQ345" s="29"/>
      <c r="FLR345" s="29"/>
      <c r="FLS345" s="29"/>
      <c r="FLT345" s="29"/>
      <c r="FLU345" s="29"/>
      <c r="FLV345" s="29"/>
      <c r="FLW345" s="29"/>
      <c r="FLX345" s="29"/>
      <c r="FLY345" s="29"/>
      <c r="FLZ345" s="29"/>
      <c r="FMA345" s="29"/>
      <c r="FMB345" s="29"/>
      <c r="FMC345" s="29"/>
      <c r="FMD345" s="29"/>
      <c r="FME345" s="29"/>
      <c r="FMF345" s="29"/>
      <c r="FMG345" s="29"/>
      <c r="FMH345" s="29"/>
      <c r="FMI345" s="29"/>
      <c r="FMJ345" s="29"/>
      <c r="FMK345" s="29"/>
      <c r="FML345" s="29"/>
      <c r="FMM345" s="29"/>
      <c r="FMN345" s="29"/>
      <c r="FMO345" s="29"/>
      <c r="FMP345" s="29"/>
      <c r="FMQ345" s="29"/>
      <c r="FMR345" s="29"/>
      <c r="FMS345" s="29"/>
      <c r="FMT345" s="29"/>
      <c r="FMU345" s="29"/>
      <c r="FMV345" s="29"/>
      <c r="FMW345" s="29"/>
      <c r="FMX345" s="29"/>
      <c r="FMY345" s="29"/>
      <c r="FMZ345" s="29"/>
      <c r="FNA345" s="29"/>
      <c r="FNB345" s="29"/>
      <c r="FNC345" s="29"/>
      <c r="FND345" s="29"/>
      <c r="FNE345" s="29"/>
      <c r="FNF345" s="29"/>
      <c r="FNG345" s="29"/>
      <c r="FNH345" s="29"/>
      <c r="FNI345" s="29"/>
      <c r="FNJ345" s="29"/>
      <c r="FNK345" s="29"/>
      <c r="FNL345" s="29"/>
      <c r="FNM345" s="29"/>
      <c r="FNN345" s="29"/>
      <c r="FNO345" s="29"/>
      <c r="FNP345" s="29"/>
      <c r="FNQ345" s="29"/>
      <c r="FNR345" s="29"/>
      <c r="FNS345" s="29"/>
      <c r="FNT345" s="29"/>
      <c r="FNU345" s="29"/>
      <c r="FNV345" s="29"/>
      <c r="FNW345" s="29"/>
      <c r="FNX345" s="29"/>
      <c r="FNY345" s="29"/>
      <c r="FNZ345" s="29"/>
      <c r="FOA345" s="29"/>
      <c r="FOB345" s="29"/>
      <c r="FOC345" s="29"/>
      <c r="FOD345" s="29"/>
      <c r="FOE345" s="29"/>
      <c r="FOF345" s="29"/>
      <c r="FOG345" s="29"/>
      <c r="FOH345" s="29"/>
      <c r="FOI345" s="29"/>
      <c r="FOJ345" s="29"/>
      <c r="FOK345" s="29"/>
      <c r="FOL345" s="29"/>
      <c r="FOM345" s="29"/>
      <c r="FON345" s="29"/>
      <c r="FOO345" s="29"/>
      <c r="FOP345" s="29"/>
      <c r="FOQ345" s="29"/>
      <c r="FOR345" s="29"/>
      <c r="FOS345" s="29"/>
      <c r="FOT345" s="29"/>
      <c r="FOU345" s="29"/>
      <c r="FOV345" s="29"/>
      <c r="FOW345" s="29"/>
      <c r="FOX345" s="29"/>
      <c r="FOY345" s="29"/>
      <c r="FOZ345" s="29"/>
      <c r="FPA345" s="29"/>
      <c r="FPB345" s="29"/>
      <c r="FPC345" s="29"/>
      <c r="FPD345" s="29"/>
      <c r="FPE345" s="29"/>
      <c r="FPF345" s="29"/>
      <c r="FPG345" s="29"/>
      <c r="FPH345" s="29"/>
      <c r="FPI345" s="29"/>
      <c r="FPJ345" s="29"/>
      <c r="FPK345" s="29"/>
      <c r="FPL345" s="29"/>
      <c r="FPM345" s="29"/>
      <c r="FPN345" s="29"/>
      <c r="FPO345" s="29"/>
      <c r="FPP345" s="29"/>
      <c r="FPQ345" s="29"/>
      <c r="FPR345" s="29"/>
      <c r="FPS345" s="29"/>
      <c r="FPT345" s="29"/>
      <c r="FPU345" s="29"/>
      <c r="FPV345" s="29"/>
      <c r="FPW345" s="29"/>
      <c r="FPX345" s="29"/>
      <c r="FPY345" s="29"/>
      <c r="FPZ345" s="29"/>
      <c r="FQA345" s="29"/>
      <c r="FQB345" s="29"/>
      <c r="FQC345" s="29"/>
      <c r="FQD345" s="29"/>
      <c r="FQE345" s="29"/>
      <c r="FQF345" s="29"/>
      <c r="FQG345" s="29"/>
      <c r="FQH345" s="29"/>
      <c r="FQI345" s="29"/>
      <c r="FQJ345" s="29"/>
      <c r="FQK345" s="29"/>
      <c r="FQL345" s="29"/>
      <c r="FQM345" s="29"/>
      <c r="FQN345" s="29"/>
      <c r="FQO345" s="29"/>
      <c r="FQP345" s="29"/>
      <c r="FQQ345" s="29"/>
      <c r="FQR345" s="29"/>
      <c r="FQS345" s="29"/>
      <c r="FQT345" s="29"/>
      <c r="FQU345" s="29"/>
      <c r="FQV345" s="29"/>
      <c r="FQW345" s="29"/>
      <c r="FQX345" s="29"/>
      <c r="FQY345" s="29"/>
      <c r="FQZ345" s="29"/>
      <c r="FRA345" s="29"/>
      <c r="FRB345" s="29"/>
      <c r="FRC345" s="29"/>
      <c r="FRD345" s="29"/>
      <c r="FRE345" s="29"/>
      <c r="FRF345" s="29"/>
      <c r="FRG345" s="29"/>
      <c r="FRH345" s="29"/>
      <c r="FRI345" s="29"/>
      <c r="FRJ345" s="29"/>
      <c r="FRK345" s="29"/>
      <c r="FRL345" s="29"/>
      <c r="FRM345" s="29"/>
      <c r="FRN345" s="29"/>
      <c r="FRO345" s="29"/>
      <c r="FRP345" s="29"/>
      <c r="FRQ345" s="29"/>
      <c r="FRR345" s="29"/>
      <c r="FRS345" s="29"/>
      <c r="FRT345" s="29"/>
      <c r="FRU345" s="29"/>
      <c r="FRV345" s="29"/>
      <c r="FRW345" s="29"/>
      <c r="FRX345" s="29"/>
      <c r="FRY345" s="29"/>
      <c r="FRZ345" s="29"/>
      <c r="FSA345" s="29"/>
      <c r="FSB345" s="29"/>
      <c r="FSC345" s="29"/>
      <c r="FSD345" s="29"/>
      <c r="FSE345" s="29"/>
      <c r="FSF345" s="29"/>
      <c r="FSG345" s="29"/>
      <c r="FSH345" s="29"/>
      <c r="FSI345" s="29"/>
      <c r="FSJ345" s="29"/>
      <c r="FSK345" s="29"/>
      <c r="FSL345" s="29"/>
      <c r="FSM345" s="29"/>
      <c r="FSN345" s="29"/>
      <c r="FSO345" s="29"/>
      <c r="FSP345" s="29"/>
      <c r="FSQ345" s="29"/>
      <c r="FSR345" s="29"/>
      <c r="FSS345" s="29"/>
      <c r="FST345" s="29"/>
      <c r="FSU345" s="29"/>
      <c r="FSV345" s="29"/>
      <c r="FSW345" s="29"/>
      <c r="FSX345" s="29"/>
      <c r="FSY345" s="29"/>
      <c r="FSZ345" s="29"/>
      <c r="FTA345" s="29"/>
      <c r="FTB345" s="29"/>
      <c r="FTC345" s="29"/>
      <c r="FTD345" s="29"/>
      <c r="FTE345" s="29"/>
      <c r="FTF345" s="29"/>
      <c r="FTG345" s="29"/>
      <c r="FTH345" s="29"/>
      <c r="FTI345" s="29"/>
      <c r="FTJ345" s="29"/>
      <c r="FTK345" s="29"/>
      <c r="FTL345" s="29"/>
      <c r="FTM345" s="29"/>
      <c r="FTN345" s="29"/>
      <c r="FTO345" s="29"/>
      <c r="FTP345" s="29"/>
      <c r="FTQ345" s="29"/>
      <c r="FTR345" s="29"/>
      <c r="FTS345" s="29"/>
      <c r="FTT345" s="29"/>
      <c r="FTU345" s="29"/>
      <c r="FTV345" s="29"/>
      <c r="FTW345" s="29"/>
      <c r="FTX345" s="29"/>
      <c r="FTY345" s="29"/>
      <c r="FTZ345" s="29"/>
      <c r="FUA345" s="29"/>
      <c r="FUB345" s="29"/>
      <c r="FUC345" s="29"/>
      <c r="FUD345" s="29"/>
      <c r="FUE345" s="29"/>
      <c r="FUF345" s="29"/>
      <c r="FUG345" s="29"/>
      <c r="FUH345" s="29"/>
      <c r="FUI345" s="29"/>
      <c r="FUJ345" s="29"/>
      <c r="FUK345" s="29"/>
      <c r="FUL345" s="29"/>
      <c r="FUM345" s="29"/>
      <c r="FUN345" s="29"/>
      <c r="FUO345" s="29"/>
      <c r="FUP345" s="29"/>
      <c r="FUQ345" s="29"/>
      <c r="FUR345" s="29"/>
      <c r="FUS345" s="29"/>
      <c r="FUT345" s="29"/>
      <c r="FUU345" s="29"/>
      <c r="FUV345" s="29"/>
      <c r="FUW345" s="29"/>
      <c r="FUX345" s="29"/>
      <c r="FUY345" s="29"/>
      <c r="FUZ345" s="29"/>
      <c r="FVA345" s="29"/>
      <c r="FVB345" s="29"/>
      <c r="FVC345" s="29"/>
      <c r="FVD345" s="29"/>
      <c r="FVE345" s="29"/>
      <c r="FVF345" s="29"/>
      <c r="FVG345" s="29"/>
      <c r="FVH345" s="29"/>
      <c r="FVI345" s="29"/>
      <c r="FVJ345" s="29"/>
      <c r="FVK345" s="29"/>
      <c r="FVL345" s="29"/>
      <c r="FVM345" s="29"/>
      <c r="FVN345" s="29"/>
      <c r="FVO345" s="29"/>
      <c r="FVP345" s="29"/>
      <c r="FVQ345" s="29"/>
      <c r="FVR345" s="29"/>
      <c r="FVS345" s="29"/>
      <c r="FVT345" s="29"/>
      <c r="FVU345" s="29"/>
      <c r="FVV345" s="29"/>
      <c r="FVW345" s="29"/>
      <c r="FVX345" s="29"/>
      <c r="FVY345" s="29"/>
      <c r="FVZ345" s="29"/>
      <c r="FWA345" s="29"/>
      <c r="FWB345" s="29"/>
      <c r="FWC345" s="29"/>
      <c r="FWD345" s="29"/>
      <c r="FWE345" s="29"/>
      <c r="FWF345" s="29"/>
      <c r="FWG345" s="29"/>
      <c r="FWH345" s="29"/>
      <c r="FWI345" s="29"/>
      <c r="FWJ345" s="29"/>
      <c r="FWK345" s="29"/>
      <c r="FWL345" s="29"/>
      <c r="FWM345" s="29"/>
      <c r="FWN345" s="29"/>
      <c r="FWO345" s="29"/>
      <c r="FWP345" s="29"/>
      <c r="FWQ345" s="29"/>
      <c r="FWR345" s="29"/>
      <c r="FWS345" s="29"/>
      <c r="FWT345" s="29"/>
      <c r="FWU345" s="29"/>
      <c r="FWV345" s="29"/>
      <c r="FWW345" s="29"/>
      <c r="FWX345" s="29"/>
      <c r="FWY345" s="29"/>
      <c r="FWZ345" s="29"/>
      <c r="FXA345" s="29"/>
      <c r="FXB345" s="29"/>
      <c r="FXC345" s="29"/>
      <c r="FXD345" s="29"/>
      <c r="FXE345" s="29"/>
      <c r="FXF345" s="29"/>
      <c r="FXG345" s="29"/>
      <c r="FXH345" s="29"/>
      <c r="FXI345" s="29"/>
      <c r="FXJ345" s="29"/>
      <c r="FXK345" s="29"/>
      <c r="FXL345" s="29"/>
      <c r="FXM345" s="29"/>
      <c r="FXN345" s="29"/>
      <c r="FXO345" s="29"/>
      <c r="FXP345" s="29"/>
      <c r="FXQ345" s="29"/>
      <c r="FXR345" s="29"/>
      <c r="FXS345" s="29"/>
      <c r="FXT345" s="29"/>
      <c r="FXU345" s="29"/>
      <c r="FXV345" s="29"/>
      <c r="FXW345" s="29"/>
      <c r="FXX345" s="29"/>
      <c r="FXY345" s="29"/>
      <c r="FXZ345" s="29"/>
      <c r="FYA345" s="29"/>
      <c r="FYB345" s="29"/>
      <c r="FYC345" s="29"/>
      <c r="FYD345" s="29"/>
      <c r="FYE345" s="29"/>
      <c r="FYF345" s="29"/>
      <c r="FYG345" s="29"/>
      <c r="FYH345" s="29"/>
      <c r="FYI345" s="29"/>
      <c r="FYJ345" s="29"/>
      <c r="FYK345" s="29"/>
      <c r="FYL345" s="29"/>
      <c r="FYM345" s="29"/>
      <c r="FYN345" s="29"/>
      <c r="FYO345" s="29"/>
      <c r="FYP345" s="29"/>
      <c r="FYQ345" s="29"/>
      <c r="FYR345" s="29"/>
      <c r="FYS345" s="29"/>
      <c r="FYT345" s="29"/>
      <c r="FYU345" s="29"/>
      <c r="FYV345" s="29"/>
      <c r="FYW345" s="29"/>
      <c r="FYX345" s="29"/>
      <c r="FYY345" s="29"/>
      <c r="FYZ345" s="29"/>
      <c r="FZA345" s="29"/>
      <c r="FZB345" s="29"/>
      <c r="FZC345" s="29"/>
      <c r="FZD345" s="29"/>
      <c r="FZE345" s="29"/>
      <c r="FZF345" s="29"/>
      <c r="FZG345" s="29"/>
      <c r="FZH345" s="29"/>
      <c r="FZI345" s="29"/>
      <c r="FZJ345" s="29"/>
      <c r="FZK345" s="29"/>
      <c r="FZL345" s="29"/>
      <c r="FZM345" s="29"/>
      <c r="FZN345" s="29"/>
      <c r="FZO345" s="29"/>
      <c r="FZP345" s="29"/>
      <c r="FZQ345" s="29"/>
      <c r="FZR345" s="29"/>
      <c r="FZS345" s="29"/>
      <c r="FZT345" s="29"/>
      <c r="FZU345" s="29"/>
      <c r="FZV345" s="29"/>
      <c r="FZW345" s="29"/>
      <c r="FZX345" s="29"/>
      <c r="FZY345" s="29"/>
      <c r="FZZ345" s="29"/>
      <c r="GAA345" s="29"/>
      <c r="GAB345" s="29"/>
      <c r="GAC345" s="29"/>
      <c r="GAD345" s="29"/>
      <c r="GAE345" s="29"/>
      <c r="GAF345" s="29"/>
      <c r="GAG345" s="29"/>
      <c r="GAH345" s="29"/>
      <c r="GAI345" s="29"/>
      <c r="GAJ345" s="29"/>
      <c r="GAK345" s="29"/>
      <c r="GAL345" s="29"/>
      <c r="GAM345" s="29"/>
      <c r="GAN345" s="29"/>
      <c r="GAO345" s="29"/>
      <c r="GAP345" s="29"/>
      <c r="GAQ345" s="29"/>
      <c r="GAR345" s="29"/>
      <c r="GAS345" s="29"/>
      <c r="GAT345" s="29"/>
      <c r="GAU345" s="29"/>
      <c r="GAV345" s="29"/>
      <c r="GAW345" s="29"/>
      <c r="GAX345" s="29"/>
      <c r="GAY345" s="29"/>
      <c r="GAZ345" s="29"/>
      <c r="GBA345" s="29"/>
      <c r="GBB345" s="29"/>
      <c r="GBC345" s="29"/>
      <c r="GBD345" s="29"/>
      <c r="GBE345" s="29"/>
      <c r="GBF345" s="29"/>
      <c r="GBG345" s="29"/>
      <c r="GBH345" s="29"/>
      <c r="GBI345" s="29"/>
      <c r="GBJ345" s="29"/>
      <c r="GBK345" s="29"/>
      <c r="GBL345" s="29"/>
      <c r="GBM345" s="29"/>
      <c r="GBN345" s="29"/>
      <c r="GBO345" s="29"/>
      <c r="GBP345" s="29"/>
      <c r="GBQ345" s="29"/>
      <c r="GBR345" s="29"/>
      <c r="GBS345" s="29"/>
      <c r="GBT345" s="29"/>
      <c r="GBU345" s="29"/>
      <c r="GBV345" s="29"/>
      <c r="GBW345" s="29"/>
      <c r="GBX345" s="29"/>
      <c r="GBY345" s="29"/>
      <c r="GBZ345" s="29"/>
      <c r="GCA345" s="29"/>
      <c r="GCB345" s="29"/>
      <c r="GCC345" s="29"/>
      <c r="GCD345" s="29"/>
      <c r="GCE345" s="29"/>
      <c r="GCF345" s="29"/>
      <c r="GCG345" s="29"/>
      <c r="GCH345" s="29"/>
      <c r="GCI345" s="29"/>
      <c r="GCJ345" s="29"/>
      <c r="GCK345" s="29"/>
      <c r="GCL345" s="29"/>
      <c r="GCM345" s="29"/>
      <c r="GCN345" s="29"/>
      <c r="GCO345" s="29"/>
      <c r="GCP345" s="29"/>
      <c r="GCQ345" s="29"/>
      <c r="GCR345" s="29"/>
      <c r="GCS345" s="29"/>
      <c r="GCT345" s="29"/>
      <c r="GCU345" s="29"/>
      <c r="GCV345" s="29"/>
      <c r="GCW345" s="29"/>
      <c r="GCX345" s="29"/>
      <c r="GCY345" s="29"/>
      <c r="GCZ345" s="29"/>
      <c r="GDA345" s="29"/>
      <c r="GDB345" s="29"/>
      <c r="GDC345" s="29"/>
      <c r="GDD345" s="29"/>
      <c r="GDE345" s="29"/>
      <c r="GDF345" s="29"/>
      <c r="GDG345" s="29"/>
      <c r="GDH345" s="29"/>
      <c r="GDI345" s="29"/>
      <c r="GDJ345" s="29"/>
      <c r="GDK345" s="29"/>
      <c r="GDL345" s="29"/>
      <c r="GDM345" s="29"/>
      <c r="GDN345" s="29"/>
      <c r="GDO345" s="29"/>
      <c r="GDP345" s="29"/>
      <c r="GDQ345" s="29"/>
      <c r="GDR345" s="29"/>
      <c r="GDS345" s="29"/>
      <c r="GDT345" s="29"/>
      <c r="GDU345" s="29"/>
      <c r="GDV345" s="29"/>
      <c r="GDW345" s="29"/>
      <c r="GDX345" s="29"/>
      <c r="GDY345" s="29"/>
      <c r="GDZ345" s="29"/>
      <c r="GEA345" s="29"/>
      <c r="GEB345" s="29"/>
      <c r="GEC345" s="29"/>
      <c r="GED345" s="29"/>
      <c r="GEE345" s="29"/>
      <c r="GEF345" s="29"/>
      <c r="GEG345" s="29"/>
      <c r="GEH345" s="29"/>
      <c r="GEI345" s="29"/>
      <c r="GEJ345" s="29"/>
      <c r="GEK345" s="29"/>
      <c r="GEL345" s="29"/>
      <c r="GEM345" s="29"/>
      <c r="GEN345" s="29"/>
      <c r="GEO345" s="29"/>
      <c r="GEP345" s="29"/>
      <c r="GEQ345" s="29"/>
      <c r="GER345" s="29"/>
      <c r="GES345" s="29"/>
      <c r="GET345" s="29"/>
      <c r="GEU345" s="29"/>
      <c r="GEV345" s="29"/>
      <c r="GEW345" s="29"/>
      <c r="GEX345" s="29"/>
      <c r="GEY345" s="29"/>
      <c r="GEZ345" s="29"/>
      <c r="GFA345" s="29"/>
      <c r="GFB345" s="29"/>
      <c r="GFC345" s="29"/>
      <c r="GFD345" s="29"/>
      <c r="GFE345" s="29"/>
      <c r="GFF345" s="29"/>
      <c r="GFG345" s="29"/>
      <c r="GFH345" s="29"/>
      <c r="GFI345" s="29"/>
      <c r="GFJ345" s="29"/>
      <c r="GFK345" s="29"/>
      <c r="GFL345" s="29"/>
      <c r="GFM345" s="29"/>
      <c r="GFN345" s="29"/>
      <c r="GFO345" s="29"/>
      <c r="GFP345" s="29"/>
      <c r="GFQ345" s="29"/>
      <c r="GFR345" s="29"/>
      <c r="GFS345" s="29"/>
      <c r="GFT345" s="29"/>
      <c r="GFU345" s="29"/>
      <c r="GFV345" s="29"/>
      <c r="GFW345" s="29"/>
      <c r="GFX345" s="29"/>
      <c r="GFY345" s="29"/>
      <c r="GFZ345" s="29"/>
      <c r="GGA345" s="29"/>
      <c r="GGB345" s="29"/>
      <c r="GGC345" s="29"/>
      <c r="GGD345" s="29"/>
      <c r="GGE345" s="29"/>
      <c r="GGF345" s="29"/>
      <c r="GGG345" s="29"/>
      <c r="GGH345" s="29"/>
      <c r="GGI345" s="29"/>
      <c r="GGJ345" s="29"/>
      <c r="GGK345" s="29"/>
      <c r="GGL345" s="29"/>
      <c r="GGM345" s="29"/>
      <c r="GGN345" s="29"/>
      <c r="GGO345" s="29"/>
      <c r="GGP345" s="29"/>
      <c r="GGQ345" s="29"/>
      <c r="GGR345" s="29"/>
      <c r="GGS345" s="29"/>
      <c r="GGT345" s="29"/>
      <c r="GGU345" s="29"/>
      <c r="GGV345" s="29"/>
      <c r="GGW345" s="29"/>
      <c r="GGX345" s="29"/>
      <c r="GGY345" s="29"/>
      <c r="GGZ345" s="29"/>
      <c r="GHA345" s="29"/>
      <c r="GHB345" s="29"/>
      <c r="GHC345" s="29"/>
      <c r="GHD345" s="29"/>
      <c r="GHE345" s="29"/>
      <c r="GHF345" s="29"/>
      <c r="GHG345" s="29"/>
      <c r="GHH345" s="29"/>
      <c r="GHI345" s="29"/>
      <c r="GHJ345" s="29"/>
      <c r="GHK345" s="29"/>
      <c r="GHL345" s="29"/>
      <c r="GHM345" s="29"/>
      <c r="GHN345" s="29"/>
      <c r="GHO345" s="29"/>
      <c r="GHP345" s="29"/>
      <c r="GHQ345" s="29"/>
      <c r="GHR345" s="29"/>
      <c r="GHS345" s="29"/>
      <c r="GHT345" s="29"/>
      <c r="GHU345" s="29"/>
      <c r="GHV345" s="29"/>
      <c r="GHW345" s="29"/>
      <c r="GHX345" s="29"/>
      <c r="GHY345" s="29"/>
      <c r="GHZ345" s="29"/>
      <c r="GIA345" s="29"/>
      <c r="GIB345" s="29"/>
      <c r="GIC345" s="29"/>
      <c r="GID345" s="29"/>
      <c r="GIE345" s="29"/>
      <c r="GIF345" s="29"/>
      <c r="GIG345" s="29"/>
      <c r="GIH345" s="29"/>
      <c r="GII345" s="29"/>
      <c r="GIJ345" s="29"/>
      <c r="GIK345" s="29"/>
      <c r="GIL345" s="29"/>
      <c r="GIM345" s="29"/>
      <c r="GIN345" s="29"/>
      <c r="GIO345" s="29"/>
      <c r="GIP345" s="29"/>
      <c r="GIQ345" s="29"/>
      <c r="GIR345" s="29"/>
      <c r="GIS345" s="29"/>
      <c r="GIT345" s="29"/>
      <c r="GIU345" s="29"/>
      <c r="GIV345" s="29"/>
      <c r="GIW345" s="29"/>
      <c r="GIX345" s="29"/>
      <c r="GIY345" s="29"/>
      <c r="GIZ345" s="29"/>
      <c r="GJA345" s="29"/>
      <c r="GJB345" s="29"/>
      <c r="GJC345" s="29"/>
      <c r="GJD345" s="29"/>
      <c r="GJE345" s="29"/>
      <c r="GJF345" s="29"/>
      <c r="GJG345" s="29"/>
      <c r="GJH345" s="29"/>
      <c r="GJI345" s="29"/>
      <c r="GJJ345" s="29"/>
      <c r="GJK345" s="29"/>
      <c r="GJL345" s="29"/>
      <c r="GJM345" s="29"/>
      <c r="GJN345" s="29"/>
      <c r="GJO345" s="29"/>
      <c r="GJP345" s="29"/>
      <c r="GJQ345" s="29"/>
      <c r="GJR345" s="29"/>
      <c r="GJS345" s="29"/>
      <c r="GJT345" s="29"/>
      <c r="GJU345" s="29"/>
      <c r="GJV345" s="29"/>
      <c r="GJW345" s="29"/>
      <c r="GJX345" s="29"/>
      <c r="GJY345" s="29"/>
      <c r="GJZ345" s="29"/>
      <c r="GKA345" s="29"/>
      <c r="GKB345" s="29"/>
      <c r="GKC345" s="29"/>
      <c r="GKD345" s="29"/>
      <c r="GKE345" s="29"/>
      <c r="GKF345" s="29"/>
      <c r="GKG345" s="29"/>
      <c r="GKH345" s="29"/>
      <c r="GKI345" s="29"/>
      <c r="GKJ345" s="29"/>
      <c r="GKK345" s="29"/>
      <c r="GKL345" s="29"/>
      <c r="GKM345" s="29"/>
      <c r="GKN345" s="29"/>
      <c r="GKO345" s="29"/>
      <c r="GKP345" s="29"/>
      <c r="GKQ345" s="29"/>
      <c r="GKR345" s="29"/>
      <c r="GKS345" s="29"/>
      <c r="GKT345" s="29"/>
      <c r="GKU345" s="29"/>
      <c r="GKV345" s="29"/>
      <c r="GKW345" s="29"/>
      <c r="GKX345" s="29"/>
      <c r="GKY345" s="29"/>
      <c r="GKZ345" s="29"/>
      <c r="GLA345" s="29"/>
      <c r="GLB345" s="29"/>
      <c r="GLC345" s="29"/>
      <c r="GLD345" s="29"/>
      <c r="GLE345" s="29"/>
      <c r="GLF345" s="29"/>
      <c r="GLG345" s="29"/>
      <c r="GLH345" s="29"/>
      <c r="GLI345" s="29"/>
      <c r="GLJ345" s="29"/>
      <c r="GLK345" s="29"/>
      <c r="GLL345" s="29"/>
      <c r="GLM345" s="29"/>
      <c r="GLN345" s="29"/>
      <c r="GLO345" s="29"/>
      <c r="GLP345" s="29"/>
      <c r="GLQ345" s="29"/>
      <c r="GLR345" s="29"/>
      <c r="GLS345" s="29"/>
      <c r="GLT345" s="29"/>
      <c r="GLU345" s="29"/>
      <c r="GLV345" s="29"/>
      <c r="GLW345" s="29"/>
      <c r="GLX345" s="29"/>
      <c r="GLY345" s="29"/>
      <c r="GLZ345" s="29"/>
      <c r="GMA345" s="29"/>
      <c r="GMB345" s="29"/>
      <c r="GMC345" s="29"/>
      <c r="GMD345" s="29"/>
      <c r="GME345" s="29"/>
      <c r="GMF345" s="29"/>
      <c r="GMG345" s="29"/>
      <c r="GMH345" s="29"/>
      <c r="GMI345" s="29"/>
      <c r="GMJ345" s="29"/>
      <c r="GMK345" s="29"/>
      <c r="GML345" s="29"/>
      <c r="GMM345" s="29"/>
      <c r="GMN345" s="29"/>
      <c r="GMO345" s="29"/>
      <c r="GMP345" s="29"/>
      <c r="GMQ345" s="29"/>
      <c r="GMR345" s="29"/>
      <c r="GMS345" s="29"/>
      <c r="GMT345" s="29"/>
      <c r="GMU345" s="29"/>
      <c r="GMV345" s="29"/>
      <c r="GMW345" s="29"/>
      <c r="GMX345" s="29"/>
      <c r="GMY345" s="29"/>
      <c r="GMZ345" s="29"/>
      <c r="GNA345" s="29"/>
      <c r="GNB345" s="29"/>
      <c r="GNC345" s="29"/>
      <c r="GND345" s="29"/>
      <c r="GNE345" s="29"/>
      <c r="GNF345" s="29"/>
      <c r="GNG345" s="29"/>
      <c r="GNH345" s="29"/>
      <c r="GNI345" s="29"/>
      <c r="GNJ345" s="29"/>
      <c r="GNK345" s="29"/>
      <c r="GNL345" s="29"/>
      <c r="GNM345" s="29"/>
      <c r="GNN345" s="29"/>
      <c r="GNO345" s="29"/>
      <c r="GNP345" s="29"/>
      <c r="GNQ345" s="29"/>
      <c r="GNR345" s="29"/>
      <c r="GNS345" s="29"/>
      <c r="GNT345" s="29"/>
      <c r="GNU345" s="29"/>
      <c r="GNV345" s="29"/>
      <c r="GNW345" s="29"/>
      <c r="GNX345" s="29"/>
      <c r="GNY345" s="29"/>
      <c r="GNZ345" s="29"/>
      <c r="GOA345" s="29"/>
      <c r="GOB345" s="29"/>
      <c r="GOC345" s="29"/>
      <c r="GOD345" s="29"/>
      <c r="GOE345" s="29"/>
      <c r="GOF345" s="29"/>
      <c r="GOG345" s="29"/>
      <c r="GOH345" s="29"/>
      <c r="GOI345" s="29"/>
      <c r="GOJ345" s="29"/>
      <c r="GOK345" s="29"/>
      <c r="GOL345" s="29"/>
      <c r="GOM345" s="29"/>
      <c r="GON345" s="29"/>
      <c r="GOO345" s="29"/>
      <c r="GOP345" s="29"/>
      <c r="GOQ345" s="29"/>
      <c r="GOR345" s="29"/>
      <c r="GOS345" s="29"/>
      <c r="GOT345" s="29"/>
      <c r="GOU345" s="29"/>
      <c r="GOV345" s="29"/>
      <c r="GOW345" s="29"/>
      <c r="GOX345" s="29"/>
      <c r="GOY345" s="29"/>
      <c r="GOZ345" s="29"/>
      <c r="GPA345" s="29"/>
      <c r="GPB345" s="29"/>
      <c r="GPC345" s="29"/>
      <c r="GPD345" s="29"/>
      <c r="GPE345" s="29"/>
      <c r="GPF345" s="29"/>
      <c r="GPG345" s="29"/>
      <c r="GPH345" s="29"/>
      <c r="GPI345" s="29"/>
      <c r="GPJ345" s="29"/>
      <c r="GPK345" s="29"/>
      <c r="GPL345" s="29"/>
      <c r="GPM345" s="29"/>
      <c r="GPN345" s="29"/>
      <c r="GPO345" s="29"/>
      <c r="GPP345" s="29"/>
      <c r="GPQ345" s="29"/>
      <c r="GPR345" s="29"/>
      <c r="GPS345" s="29"/>
      <c r="GPT345" s="29"/>
      <c r="GPU345" s="29"/>
      <c r="GPV345" s="29"/>
      <c r="GPW345" s="29"/>
      <c r="GPX345" s="29"/>
      <c r="GPY345" s="29"/>
      <c r="GPZ345" s="29"/>
      <c r="GQA345" s="29"/>
      <c r="GQB345" s="29"/>
      <c r="GQC345" s="29"/>
      <c r="GQD345" s="29"/>
      <c r="GQE345" s="29"/>
      <c r="GQF345" s="29"/>
      <c r="GQG345" s="29"/>
      <c r="GQH345" s="29"/>
      <c r="GQI345" s="29"/>
      <c r="GQJ345" s="29"/>
      <c r="GQK345" s="29"/>
      <c r="GQL345" s="29"/>
      <c r="GQM345" s="29"/>
      <c r="GQN345" s="29"/>
      <c r="GQO345" s="29"/>
      <c r="GQP345" s="29"/>
      <c r="GQQ345" s="29"/>
      <c r="GQR345" s="29"/>
      <c r="GQS345" s="29"/>
      <c r="GQT345" s="29"/>
      <c r="GQU345" s="29"/>
      <c r="GQV345" s="29"/>
      <c r="GQW345" s="29"/>
      <c r="GQX345" s="29"/>
      <c r="GQY345" s="29"/>
      <c r="GQZ345" s="29"/>
      <c r="GRA345" s="29"/>
      <c r="GRB345" s="29"/>
      <c r="GRC345" s="29"/>
      <c r="GRD345" s="29"/>
      <c r="GRE345" s="29"/>
      <c r="GRF345" s="29"/>
      <c r="GRG345" s="29"/>
      <c r="GRH345" s="29"/>
      <c r="GRI345" s="29"/>
      <c r="GRJ345" s="29"/>
      <c r="GRK345" s="29"/>
      <c r="GRL345" s="29"/>
      <c r="GRM345" s="29"/>
      <c r="GRN345" s="29"/>
      <c r="GRO345" s="29"/>
      <c r="GRP345" s="29"/>
      <c r="GRQ345" s="29"/>
      <c r="GRR345" s="29"/>
      <c r="GRS345" s="29"/>
      <c r="GRT345" s="29"/>
      <c r="GRU345" s="29"/>
      <c r="GRV345" s="29"/>
      <c r="GRW345" s="29"/>
      <c r="GRX345" s="29"/>
      <c r="GRY345" s="29"/>
      <c r="GRZ345" s="29"/>
      <c r="GSA345" s="29"/>
      <c r="GSB345" s="29"/>
      <c r="GSC345" s="29"/>
      <c r="GSD345" s="29"/>
      <c r="GSE345" s="29"/>
      <c r="GSF345" s="29"/>
      <c r="GSG345" s="29"/>
      <c r="GSH345" s="29"/>
      <c r="GSI345" s="29"/>
      <c r="GSJ345" s="29"/>
      <c r="GSK345" s="29"/>
      <c r="GSL345" s="29"/>
      <c r="GSM345" s="29"/>
      <c r="GSN345" s="29"/>
      <c r="GSO345" s="29"/>
      <c r="GSP345" s="29"/>
      <c r="GSQ345" s="29"/>
      <c r="GSR345" s="29"/>
      <c r="GSS345" s="29"/>
      <c r="GST345" s="29"/>
      <c r="GSU345" s="29"/>
      <c r="GSV345" s="29"/>
      <c r="GSW345" s="29"/>
      <c r="GSX345" s="29"/>
      <c r="GSY345" s="29"/>
      <c r="GSZ345" s="29"/>
      <c r="GTA345" s="29"/>
      <c r="GTB345" s="29"/>
      <c r="GTC345" s="29"/>
      <c r="GTD345" s="29"/>
      <c r="GTE345" s="29"/>
      <c r="GTF345" s="29"/>
      <c r="GTG345" s="29"/>
      <c r="GTH345" s="29"/>
      <c r="GTI345" s="29"/>
      <c r="GTJ345" s="29"/>
      <c r="GTK345" s="29"/>
      <c r="GTL345" s="29"/>
      <c r="GTM345" s="29"/>
      <c r="GTN345" s="29"/>
      <c r="GTO345" s="29"/>
      <c r="GTP345" s="29"/>
      <c r="GTQ345" s="29"/>
      <c r="GTR345" s="29"/>
      <c r="GTS345" s="29"/>
      <c r="GTT345" s="29"/>
      <c r="GTU345" s="29"/>
      <c r="GTV345" s="29"/>
      <c r="GTW345" s="29"/>
      <c r="GTX345" s="29"/>
      <c r="GTY345" s="29"/>
      <c r="GTZ345" s="29"/>
      <c r="GUA345" s="29"/>
      <c r="GUB345" s="29"/>
      <c r="GUC345" s="29"/>
      <c r="GUD345" s="29"/>
      <c r="GUE345" s="29"/>
      <c r="GUF345" s="29"/>
      <c r="GUG345" s="29"/>
      <c r="GUH345" s="29"/>
      <c r="GUI345" s="29"/>
      <c r="GUJ345" s="29"/>
      <c r="GUK345" s="29"/>
      <c r="GUL345" s="29"/>
      <c r="GUM345" s="29"/>
      <c r="GUN345" s="29"/>
      <c r="GUO345" s="29"/>
      <c r="GUP345" s="29"/>
      <c r="GUQ345" s="29"/>
      <c r="GUR345" s="29"/>
      <c r="GUS345" s="29"/>
      <c r="GUT345" s="29"/>
      <c r="GUU345" s="29"/>
      <c r="GUV345" s="29"/>
      <c r="GUW345" s="29"/>
      <c r="GUX345" s="29"/>
      <c r="GUY345" s="29"/>
      <c r="GUZ345" s="29"/>
      <c r="GVA345" s="29"/>
      <c r="GVB345" s="29"/>
      <c r="GVC345" s="29"/>
      <c r="GVD345" s="29"/>
      <c r="GVE345" s="29"/>
      <c r="GVF345" s="29"/>
      <c r="GVG345" s="29"/>
      <c r="GVH345" s="29"/>
      <c r="GVI345" s="29"/>
      <c r="GVJ345" s="29"/>
      <c r="GVK345" s="29"/>
      <c r="GVL345" s="29"/>
      <c r="GVM345" s="29"/>
      <c r="GVN345" s="29"/>
      <c r="GVO345" s="29"/>
      <c r="GVP345" s="29"/>
      <c r="GVQ345" s="29"/>
      <c r="GVR345" s="29"/>
      <c r="GVS345" s="29"/>
      <c r="GVT345" s="29"/>
      <c r="GVU345" s="29"/>
      <c r="GVV345" s="29"/>
      <c r="GVW345" s="29"/>
      <c r="GVX345" s="29"/>
      <c r="GVY345" s="29"/>
      <c r="GVZ345" s="29"/>
      <c r="GWA345" s="29"/>
      <c r="GWB345" s="29"/>
      <c r="GWC345" s="29"/>
      <c r="GWD345" s="29"/>
      <c r="GWE345" s="29"/>
      <c r="GWF345" s="29"/>
      <c r="GWG345" s="29"/>
      <c r="GWH345" s="29"/>
      <c r="GWI345" s="29"/>
      <c r="GWJ345" s="29"/>
      <c r="GWK345" s="29"/>
      <c r="GWL345" s="29"/>
      <c r="GWM345" s="29"/>
      <c r="GWN345" s="29"/>
      <c r="GWO345" s="29"/>
      <c r="GWP345" s="29"/>
      <c r="GWQ345" s="29"/>
      <c r="GWR345" s="29"/>
      <c r="GWS345" s="29"/>
      <c r="GWT345" s="29"/>
      <c r="GWU345" s="29"/>
      <c r="GWV345" s="29"/>
      <c r="GWW345" s="29"/>
      <c r="GWX345" s="29"/>
      <c r="GWY345" s="29"/>
      <c r="GWZ345" s="29"/>
      <c r="GXA345" s="29"/>
      <c r="GXB345" s="29"/>
      <c r="GXC345" s="29"/>
      <c r="GXD345" s="29"/>
      <c r="GXE345" s="29"/>
      <c r="GXF345" s="29"/>
      <c r="GXG345" s="29"/>
      <c r="GXH345" s="29"/>
      <c r="GXI345" s="29"/>
      <c r="GXJ345" s="29"/>
      <c r="GXK345" s="29"/>
      <c r="GXL345" s="29"/>
      <c r="GXM345" s="29"/>
      <c r="GXN345" s="29"/>
      <c r="GXO345" s="29"/>
      <c r="GXP345" s="29"/>
      <c r="GXQ345" s="29"/>
      <c r="GXR345" s="29"/>
      <c r="GXS345" s="29"/>
      <c r="GXT345" s="29"/>
      <c r="GXU345" s="29"/>
      <c r="GXV345" s="29"/>
      <c r="GXW345" s="29"/>
      <c r="GXX345" s="29"/>
      <c r="GXY345" s="29"/>
      <c r="GXZ345" s="29"/>
      <c r="GYA345" s="29"/>
      <c r="GYB345" s="29"/>
      <c r="GYC345" s="29"/>
      <c r="GYD345" s="29"/>
      <c r="GYE345" s="29"/>
      <c r="GYF345" s="29"/>
      <c r="GYG345" s="29"/>
      <c r="GYH345" s="29"/>
      <c r="GYI345" s="29"/>
      <c r="GYJ345" s="29"/>
      <c r="GYK345" s="29"/>
      <c r="GYL345" s="29"/>
      <c r="GYM345" s="29"/>
      <c r="GYN345" s="29"/>
      <c r="GYO345" s="29"/>
      <c r="GYP345" s="29"/>
      <c r="GYQ345" s="29"/>
      <c r="GYR345" s="29"/>
      <c r="GYS345" s="29"/>
      <c r="GYT345" s="29"/>
      <c r="GYU345" s="29"/>
      <c r="GYV345" s="29"/>
      <c r="GYW345" s="29"/>
      <c r="GYX345" s="29"/>
      <c r="GYY345" s="29"/>
      <c r="GYZ345" s="29"/>
      <c r="GZA345" s="29"/>
      <c r="GZB345" s="29"/>
      <c r="GZC345" s="29"/>
      <c r="GZD345" s="29"/>
      <c r="GZE345" s="29"/>
      <c r="GZF345" s="29"/>
      <c r="GZG345" s="29"/>
      <c r="GZH345" s="29"/>
      <c r="GZI345" s="29"/>
      <c r="GZJ345" s="29"/>
      <c r="GZK345" s="29"/>
      <c r="GZL345" s="29"/>
      <c r="GZM345" s="29"/>
      <c r="GZN345" s="29"/>
      <c r="GZO345" s="29"/>
      <c r="GZP345" s="29"/>
      <c r="GZQ345" s="29"/>
      <c r="GZR345" s="29"/>
      <c r="GZS345" s="29"/>
      <c r="GZT345" s="29"/>
      <c r="GZU345" s="29"/>
      <c r="GZV345" s="29"/>
      <c r="GZW345" s="29"/>
      <c r="GZX345" s="29"/>
      <c r="GZY345" s="29"/>
      <c r="GZZ345" s="29"/>
      <c r="HAA345" s="29"/>
      <c r="HAB345" s="29"/>
      <c r="HAC345" s="29"/>
      <c r="HAD345" s="29"/>
      <c r="HAE345" s="29"/>
      <c r="HAF345" s="29"/>
      <c r="HAG345" s="29"/>
      <c r="HAH345" s="29"/>
      <c r="HAI345" s="29"/>
      <c r="HAJ345" s="29"/>
      <c r="HAK345" s="29"/>
      <c r="HAL345" s="29"/>
      <c r="HAM345" s="29"/>
      <c r="HAN345" s="29"/>
      <c r="HAO345" s="29"/>
      <c r="HAP345" s="29"/>
      <c r="HAQ345" s="29"/>
      <c r="HAR345" s="29"/>
      <c r="HAS345" s="29"/>
      <c r="HAT345" s="29"/>
      <c r="HAU345" s="29"/>
      <c r="HAV345" s="29"/>
      <c r="HAW345" s="29"/>
      <c r="HAX345" s="29"/>
      <c r="HAY345" s="29"/>
      <c r="HAZ345" s="29"/>
      <c r="HBA345" s="29"/>
      <c r="HBB345" s="29"/>
      <c r="HBC345" s="29"/>
      <c r="HBD345" s="29"/>
      <c r="HBE345" s="29"/>
      <c r="HBF345" s="29"/>
      <c r="HBG345" s="29"/>
      <c r="HBH345" s="29"/>
      <c r="HBI345" s="29"/>
      <c r="HBJ345" s="29"/>
      <c r="HBK345" s="29"/>
      <c r="HBL345" s="29"/>
      <c r="HBM345" s="29"/>
      <c r="HBN345" s="29"/>
      <c r="HBO345" s="29"/>
      <c r="HBP345" s="29"/>
      <c r="HBQ345" s="29"/>
      <c r="HBR345" s="29"/>
      <c r="HBS345" s="29"/>
      <c r="HBT345" s="29"/>
      <c r="HBU345" s="29"/>
      <c r="HBV345" s="29"/>
      <c r="HBW345" s="29"/>
      <c r="HBX345" s="29"/>
      <c r="HBY345" s="29"/>
      <c r="HBZ345" s="29"/>
      <c r="HCA345" s="29"/>
      <c r="HCB345" s="29"/>
      <c r="HCC345" s="29"/>
      <c r="HCD345" s="29"/>
      <c r="HCE345" s="29"/>
      <c r="HCF345" s="29"/>
      <c r="HCG345" s="29"/>
      <c r="HCH345" s="29"/>
      <c r="HCI345" s="29"/>
      <c r="HCJ345" s="29"/>
      <c r="HCK345" s="29"/>
      <c r="HCL345" s="29"/>
      <c r="HCM345" s="29"/>
      <c r="HCN345" s="29"/>
      <c r="HCO345" s="29"/>
      <c r="HCP345" s="29"/>
      <c r="HCQ345" s="29"/>
      <c r="HCR345" s="29"/>
      <c r="HCS345" s="29"/>
      <c r="HCT345" s="29"/>
      <c r="HCU345" s="29"/>
      <c r="HCV345" s="29"/>
      <c r="HCW345" s="29"/>
      <c r="HCX345" s="29"/>
      <c r="HCY345" s="29"/>
      <c r="HCZ345" s="29"/>
      <c r="HDA345" s="29"/>
      <c r="HDB345" s="29"/>
      <c r="HDC345" s="29"/>
      <c r="HDD345" s="29"/>
      <c r="HDE345" s="29"/>
      <c r="HDF345" s="29"/>
      <c r="HDG345" s="29"/>
      <c r="HDH345" s="29"/>
      <c r="HDI345" s="29"/>
      <c r="HDJ345" s="29"/>
      <c r="HDK345" s="29"/>
      <c r="HDL345" s="29"/>
      <c r="HDM345" s="29"/>
      <c r="HDN345" s="29"/>
      <c r="HDO345" s="29"/>
      <c r="HDP345" s="29"/>
      <c r="HDQ345" s="29"/>
      <c r="HDR345" s="29"/>
      <c r="HDS345" s="29"/>
      <c r="HDT345" s="29"/>
      <c r="HDU345" s="29"/>
      <c r="HDV345" s="29"/>
      <c r="HDW345" s="29"/>
      <c r="HDX345" s="29"/>
      <c r="HDY345" s="29"/>
      <c r="HDZ345" s="29"/>
      <c r="HEA345" s="29"/>
      <c r="HEB345" s="29"/>
      <c r="HEC345" s="29"/>
      <c r="HED345" s="29"/>
      <c r="HEE345" s="29"/>
      <c r="HEF345" s="29"/>
      <c r="HEG345" s="29"/>
      <c r="HEH345" s="29"/>
      <c r="HEI345" s="29"/>
      <c r="HEJ345" s="29"/>
      <c r="HEK345" s="29"/>
      <c r="HEL345" s="29"/>
      <c r="HEM345" s="29"/>
      <c r="HEN345" s="29"/>
      <c r="HEO345" s="29"/>
      <c r="HEP345" s="29"/>
      <c r="HEQ345" s="29"/>
      <c r="HER345" s="29"/>
      <c r="HES345" s="29"/>
      <c r="HET345" s="29"/>
      <c r="HEU345" s="29"/>
      <c r="HEV345" s="29"/>
      <c r="HEW345" s="29"/>
      <c r="HEX345" s="29"/>
      <c r="HEY345" s="29"/>
      <c r="HEZ345" s="29"/>
      <c r="HFA345" s="29"/>
      <c r="HFB345" s="29"/>
      <c r="HFC345" s="29"/>
      <c r="HFD345" s="29"/>
      <c r="HFE345" s="29"/>
      <c r="HFF345" s="29"/>
      <c r="HFG345" s="29"/>
      <c r="HFH345" s="29"/>
      <c r="HFI345" s="29"/>
      <c r="HFJ345" s="29"/>
      <c r="HFK345" s="29"/>
      <c r="HFL345" s="29"/>
      <c r="HFM345" s="29"/>
      <c r="HFN345" s="29"/>
      <c r="HFO345" s="29"/>
      <c r="HFP345" s="29"/>
      <c r="HFQ345" s="29"/>
      <c r="HFR345" s="29"/>
      <c r="HFS345" s="29"/>
      <c r="HFT345" s="29"/>
      <c r="HFU345" s="29"/>
      <c r="HFV345" s="29"/>
      <c r="HFW345" s="29"/>
      <c r="HFX345" s="29"/>
      <c r="HFY345" s="29"/>
      <c r="HFZ345" s="29"/>
      <c r="HGA345" s="29"/>
      <c r="HGB345" s="29"/>
      <c r="HGC345" s="29"/>
      <c r="HGD345" s="29"/>
      <c r="HGE345" s="29"/>
      <c r="HGF345" s="29"/>
      <c r="HGG345" s="29"/>
      <c r="HGH345" s="29"/>
      <c r="HGI345" s="29"/>
      <c r="HGJ345" s="29"/>
      <c r="HGK345" s="29"/>
      <c r="HGL345" s="29"/>
      <c r="HGM345" s="29"/>
      <c r="HGN345" s="29"/>
      <c r="HGO345" s="29"/>
      <c r="HGP345" s="29"/>
      <c r="HGQ345" s="29"/>
      <c r="HGR345" s="29"/>
      <c r="HGS345" s="29"/>
      <c r="HGT345" s="29"/>
      <c r="HGU345" s="29"/>
      <c r="HGV345" s="29"/>
      <c r="HGW345" s="29"/>
      <c r="HGX345" s="29"/>
      <c r="HGY345" s="29"/>
      <c r="HGZ345" s="29"/>
      <c r="HHA345" s="29"/>
      <c r="HHB345" s="29"/>
      <c r="HHC345" s="29"/>
      <c r="HHD345" s="29"/>
      <c r="HHE345" s="29"/>
      <c r="HHF345" s="29"/>
      <c r="HHG345" s="29"/>
      <c r="HHH345" s="29"/>
      <c r="HHI345" s="29"/>
      <c r="HHJ345" s="29"/>
      <c r="HHK345" s="29"/>
      <c r="HHL345" s="29"/>
      <c r="HHM345" s="29"/>
      <c r="HHN345" s="29"/>
      <c r="HHO345" s="29"/>
      <c r="HHP345" s="29"/>
      <c r="HHQ345" s="29"/>
      <c r="HHR345" s="29"/>
      <c r="HHS345" s="29"/>
      <c r="HHT345" s="29"/>
      <c r="HHU345" s="29"/>
      <c r="HHV345" s="29"/>
      <c r="HHW345" s="29"/>
      <c r="HHX345" s="29"/>
      <c r="HHY345" s="29"/>
      <c r="HHZ345" s="29"/>
      <c r="HIA345" s="29"/>
      <c r="HIB345" s="29"/>
      <c r="HIC345" s="29"/>
      <c r="HID345" s="29"/>
      <c r="HIE345" s="29"/>
      <c r="HIF345" s="29"/>
      <c r="HIG345" s="29"/>
      <c r="HIH345" s="29"/>
      <c r="HII345" s="29"/>
      <c r="HIJ345" s="29"/>
      <c r="HIK345" s="29"/>
      <c r="HIL345" s="29"/>
      <c r="HIM345" s="29"/>
      <c r="HIN345" s="29"/>
      <c r="HIO345" s="29"/>
      <c r="HIP345" s="29"/>
      <c r="HIQ345" s="29"/>
      <c r="HIR345" s="29"/>
      <c r="HIS345" s="29"/>
      <c r="HIT345" s="29"/>
      <c r="HIU345" s="29"/>
      <c r="HIV345" s="29"/>
      <c r="HIW345" s="29"/>
      <c r="HIX345" s="29"/>
      <c r="HIY345" s="29"/>
      <c r="HIZ345" s="29"/>
      <c r="HJA345" s="29"/>
      <c r="HJB345" s="29"/>
      <c r="HJC345" s="29"/>
      <c r="HJD345" s="29"/>
      <c r="HJE345" s="29"/>
      <c r="HJF345" s="29"/>
      <c r="HJG345" s="29"/>
      <c r="HJH345" s="29"/>
      <c r="HJI345" s="29"/>
      <c r="HJJ345" s="29"/>
      <c r="HJK345" s="29"/>
      <c r="HJL345" s="29"/>
      <c r="HJM345" s="29"/>
      <c r="HJN345" s="29"/>
      <c r="HJO345" s="29"/>
      <c r="HJP345" s="29"/>
      <c r="HJQ345" s="29"/>
      <c r="HJR345" s="29"/>
      <c r="HJS345" s="29"/>
      <c r="HJT345" s="29"/>
      <c r="HJU345" s="29"/>
      <c r="HJV345" s="29"/>
      <c r="HJW345" s="29"/>
      <c r="HJX345" s="29"/>
      <c r="HJY345" s="29"/>
      <c r="HJZ345" s="29"/>
      <c r="HKA345" s="29"/>
      <c r="HKB345" s="29"/>
      <c r="HKC345" s="29"/>
      <c r="HKD345" s="29"/>
      <c r="HKE345" s="29"/>
      <c r="HKF345" s="29"/>
      <c r="HKG345" s="29"/>
      <c r="HKH345" s="29"/>
      <c r="HKI345" s="29"/>
      <c r="HKJ345" s="29"/>
      <c r="HKK345" s="29"/>
      <c r="HKL345" s="29"/>
      <c r="HKM345" s="29"/>
      <c r="HKN345" s="29"/>
      <c r="HKO345" s="29"/>
      <c r="HKP345" s="29"/>
      <c r="HKQ345" s="29"/>
      <c r="HKR345" s="29"/>
      <c r="HKS345" s="29"/>
      <c r="HKT345" s="29"/>
      <c r="HKU345" s="29"/>
      <c r="HKV345" s="29"/>
      <c r="HKW345" s="29"/>
      <c r="HKX345" s="29"/>
      <c r="HKY345" s="29"/>
      <c r="HKZ345" s="29"/>
      <c r="HLA345" s="29"/>
      <c r="HLB345" s="29"/>
      <c r="HLC345" s="29"/>
      <c r="HLD345" s="29"/>
      <c r="HLE345" s="29"/>
      <c r="HLF345" s="29"/>
      <c r="HLG345" s="29"/>
      <c r="HLH345" s="29"/>
      <c r="HLI345" s="29"/>
      <c r="HLJ345" s="29"/>
      <c r="HLK345" s="29"/>
      <c r="HLL345" s="29"/>
      <c r="HLM345" s="29"/>
      <c r="HLN345" s="29"/>
      <c r="HLO345" s="29"/>
      <c r="HLP345" s="29"/>
      <c r="HLQ345" s="29"/>
      <c r="HLR345" s="29"/>
      <c r="HLS345" s="29"/>
      <c r="HLT345" s="29"/>
      <c r="HLU345" s="29"/>
      <c r="HLV345" s="29"/>
      <c r="HLW345" s="29"/>
      <c r="HLX345" s="29"/>
      <c r="HLY345" s="29"/>
      <c r="HLZ345" s="29"/>
      <c r="HMA345" s="29"/>
      <c r="HMB345" s="29"/>
      <c r="HMC345" s="29"/>
      <c r="HMD345" s="29"/>
      <c r="HME345" s="29"/>
      <c r="HMF345" s="29"/>
      <c r="HMG345" s="29"/>
      <c r="HMH345" s="29"/>
      <c r="HMI345" s="29"/>
      <c r="HMJ345" s="29"/>
      <c r="HMK345" s="29"/>
      <c r="HML345" s="29"/>
      <c r="HMM345" s="29"/>
      <c r="HMN345" s="29"/>
      <c r="HMO345" s="29"/>
      <c r="HMP345" s="29"/>
      <c r="HMQ345" s="29"/>
      <c r="HMR345" s="29"/>
      <c r="HMS345" s="29"/>
      <c r="HMT345" s="29"/>
      <c r="HMU345" s="29"/>
      <c r="HMV345" s="29"/>
      <c r="HMW345" s="29"/>
      <c r="HMX345" s="29"/>
      <c r="HMY345" s="29"/>
      <c r="HMZ345" s="29"/>
      <c r="HNA345" s="29"/>
      <c r="HNB345" s="29"/>
      <c r="HNC345" s="29"/>
      <c r="HND345" s="29"/>
      <c r="HNE345" s="29"/>
      <c r="HNF345" s="29"/>
      <c r="HNG345" s="29"/>
      <c r="HNH345" s="29"/>
      <c r="HNI345" s="29"/>
      <c r="HNJ345" s="29"/>
      <c r="HNK345" s="29"/>
      <c r="HNL345" s="29"/>
      <c r="HNM345" s="29"/>
      <c r="HNN345" s="29"/>
      <c r="HNO345" s="29"/>
      <c r="HNP345" s="29"/>
      <c r="HNQ345" s="29"/>
      <c r="HNR345" s="29"/>
      <c r="HNS345" s="29"/>
      <c r="HNT345" s="29"/>
      <c r="HNU345" s="29"/>
      <c r="HNV345" s="29"/>
      <c r="HNW345" s="29"/>
      <c r="HNX345" s="29"/>
      <c r="HNY345" s="29"/>
      <c r="HNZ345" s="29"/>
      <c r="HOA345" s="29"/>
      <c r="HOB345" s="29"/>
      <c r="HOC345" s="29"/>
      <c r="HOD345" s="29"/>
      <c r="HOE345" s="29"/>
      <c r="HOF345" s="29"/>
      <c r="HOG345" s="29"/>
      <c r="HOH345" s="29"/>
      <c r="HOI345" s="29"/>
      <c r="HOJ345" s="29"/>
      <c r="HOK345" s="29"/>
      <c r="HOL345" s="29"/>
      <c r="HOM345" s="29"/>
      <c r="HON345" s="29"/>
      <c r="HOO345" s="29"/>
      <c r="HOP345" s="29"/>
      <c r="HOQ345" s="29"/>
      <c r="HOR345" s="29"/>
      <c r="HOS345" s="29"/>
      <c r="HOT345" s="29"/>
      <c r="HOU345" s="29"/>
      <c r="HOV345" s="29"/>
      <c r="HOW345" s="29"/>
      <c r="HOX345" s="29"/>
      <c r="HOY345" s="29"/>
      <c r="HOZ345" s="29"/>
      <c r="HPA345" s="29"/>
      <c r="HPB345" s="29"/>
      <c r="HPC345" s="29"/>
      <c r="HPD345" s="29"/>
      <c r="HPE345" s="29"/>
      <c r="HPF345" s="29"/>
      <c r="HPG345" s="29"/>
      <c r="HPH345" s="29"/>
      <c r="HPI345" s="29"/>
      <c r="HPJ345" s="29"/>
      <c r="HPK345" s="29"/>
      <c r="HPL345" s="29"/>
      <c r="HPM345" s="29"/>
      <c r="HPN345" s="29"/>
      <c r="HPO345" s="29"/>
      <c r="HPP345" s="29"/>
      <c r="HPQ345" s="29"/>
      <c r="HPR345" s="29"/>
      <c r="HPS345" s="29"/>
      <c r="HPT345" s="29"/>
      <c r="HPU345" s="29"/>
      <c r="HPV345" s="29"/>
      <c r="HPW345" s="29"/>
      <c r="HPX345" s="29"/>
      <c r="HPY345" s="29"/>
      <c r="HPZ345" s="29"/>
      <c r="HQA345" s="29"/>
      <c r="HQB345" s="29"/>
      <c r="HQC345" s="29"/>
      <c r="HQD345" s="29"/>
      <c r="HQE345" s="29"/>
      <c r="HQF345" s="29"/>
      <c r="HQG345" s="29"/>
      <c r="HQH345" s="29"/>
      <c r="HQI345" s="29"/>
      <c r="HQJ345" s="29"/>
      <c r="HQK345" s="29"/>
      <c r="HQL345" s="29"/>
      <c r="HQM345" s="29"/>
      <c r="HQN345" s="29"/>
      <c r="HQO345" s="29"/>
      <c r="HQP345" s="29"/>
      <c r="HQQ345" s="29"/>
      <c r="HQR345" s="29"/>
      <c r="HQS345" s="29"/>
      <c r="HQT345" s="29"/>
      <c r="HQU345" s="29"/>
      <c r="HQV345" s="29"/>
      <c r="HQW345" s="29"/>
      <c r="HQX345" s="29"/>
      <c r="HQY345" s="29"/>
      <c r="HQZ345" s="29"/>
      <c r="HRA345" s="29"/>
      <c r="HRB345" s="29"/>
      <c r="HRC345" s="29"/>
      <c r="HRD345" s="29"/>
      <c r="HRE345" s="29"/>
      <c r="HRF345" s="29"/>
      <c r="HRG345" s="29"/>
      <c r="HRH345" s="29"/>
      <c r="HRI345" s="29"/>
      <c r="HRJ345" s="29"/>
      <c r="HRK345" s="29"/>
      <c r="HRL345" s="29"/>
      <c r="HRM345" s="29"/>
      <c r="HRN345" s="29"/>
      <c r="HRO345" s="29"/>
      <c r="HRP345" s="29"/>
      <c r="HRQ345" s="29"/>
      <c r="HRR345" s="29"/>
      <c r="HRS345" s="29"/>
      <c r="HRT345" s="29"/>
      <c r="HRU345" s="29"/>
      <c r="HRV345" s="29"/>
      <c r="HRW345" s="29"/>
      <c r="HRX345" s="29"/>
      <c r="HRY345" s="29"/>
      <c r="HRZ345" s="29"/>
      <c r="HSA345" s="29"/>
      <c r="HSB345" s="29"/>
      <c r="HSC345" s="29"/>
      <c r="HSD345" s="29"/>
      <c r="HSE345" s="29"/>
      <c r="HSF345" s="29"/>
      <c r="HSG345" s="29"/>
      <c r="HSH345" s="29"/>
      <c r="HSI345" s="29"/>
      <c r="HSJ345" s="29"/>
      <c r="HSK345" s="29"/>
      <c r="HSL345" s="29"/>
      <c r="HSM345" s="29"/>
      <c r="HSN345" s="29"/>
      <c r="HSO345" s="29"/>
      <c r="HSP345" s="29"/>
      <c r="HSQ345" s="29"/>
      <c r="HSR345" s="29"/>
      <c r="HSS345" s="29"/>
      <c r="HST345" s="29"/>
      <c r="HSU345" s="29"/>
      <c r="HSV345" s="29"/>
      <c r="HSW345" s="29"/>
      <c r="HSX345" s="29"/>
      <c r="HSY345" s="29"/>
      <c r="HSZ345" s="29"/>
      <c r="HTA345" s="29"/>
      <c r="HTB345" s="29"/>
      <c r="HTC345" s="29"/>
      <c r="HTD345" s="29"/>
      <c r="HTE345" s="29"/>
      <c r="HTF345" s="29"/>
      <c r="HTG345" s="29"/>
      <c r="HTH345" s="29"/>
      <c r="HTI345" s="29"/>
      <c r="HTJ345" s="29"/>
      <c r="HTK345" s="29"/>
      <c r="HTL345" s="29"/>
      <c r="HTM345" s="29"/>
      <c r="HTN345" s="29"/>
      <c r="HTO345" s="29"/>
      <c r="HTP345" s="29"/>
      <c r="HTQ345" s="29"/>
      <c r="HTR345" s="29"/>
      <c r="HTS345" s="29"/>
      <c r="HTT345" s="29"/>
      <c r="HTU345" s="29"/>
      <c r="HTV345" s="29"/>
      <c r="HTW345" s="29"/>
      <c r="HTX345" s="29"/>
      <c r="HTY345" s="29"/>
      <c r="HTZ345" s="29"/>
      <c r="HUA345" s="29"/>
      <c r="HUB345" s="29"/>
      <c r="HUC345" s="29"/>
      <c r="HUD345" s="29"/>
      <c r="HUE345" s="29"/>
      <c r="HUF345" s="29"/>
      <c r="HUG345" s="29"/>
      <c r="HUH345" s="29"/>
      <c r="HUI345" s="29"/>
      <c r="HUJ345" s="29"/>
      <c r="HUK345" s="29"/>
      <c r="HUL345" s="29"/>
      <c r="HUM345" s="29"/>
      <c r="HUN345" s="29"/>
      <c r="HUO345" s="29"/>
      <c r="HUP345" s="29"/>
      <c r="HUQ345" s="29"/>
      <c r="HUR345" s="29"/>
      <c r="HUS345" s="29"/>
      <c r="HUT345" s="29"/>
      <c r="HUU345" s="29"/>
      <c r="HUV345" s="29"/>
      <c r="HUW345" s="29"/>
      <c r="HUX345" s="29"/>
      <c r="HUY345" s="29"/>
      <c r="HUZ345" s="29"/>
      <c r="HVA345" s="29"/>
      <c r="HVB345" s="29"/>
      <c r="HVC345" s="29"/>
      <c r="HVD345" s="29"/>
      <c r="HVE345" s="29"/>
      <c r="HVF345" s="29"/>
      <c r="HVG345" s="29"/>
      <c r="HVH345" s="29"/>
      <c r="HVI345" s="29"/>
      <c r="HVJ345" s="29"/>
      <c r="HVK345" s="29"/>
      <c r="HVL345" s="29"/>
      <c r="HVM345" s="29"/>
      <c r="HVN345" s="29"/>
      <c r="HVO345" s="29"/>
      <c r="HVP345" s="29"/>
      <c r="HVQ345" s="29"/>
      <c r="HVR345" s="29"/>
      <c r="HVS345" s="29"/>
      <c r="HVT345" s="29"/>
      <c r="HVU345" s="29"/>
      <c r="HVV345" s="29"/>
      <c r="HVW345" s="29"/>
      <c r="HVX345" s="29"/>
      <c r="HVY345" s="29"/>
      <c r="HVZ345" s="29"/>
      <c r="HWA345" s="29"/>
      <c r="HWB345" s="29"/>
      <c r="HWC345" s="29"/>
      <c r="HWD345" s="29"/>
      <c r="HWE345" s="29"/>
      <c r="HWF345" s="29"/>
      <c r="HWG345" s="29"/>
      <c r="HWH345" s="29"/>
      <c r="HWI345" s="29"/>
      <c r="HWJ345" s="29"/>
      <c r="HWK345" s="29"/>
      <c r="HWL345" s="29"/>
      <c r="HWM345" s="29"/>
      <c r="HWN345" s="29"/>
      <c r="HWO345" s="29"/>
      <c r="HWP345" s="29"/>
      <c r="HWQ345" s="29"/>
      <c r="HWR345" s="29"/>
      <c r="HWS345" s="29"/>
      <c r="HWT345" s="29"/>
      <c r="HWU345" s="29"/>
      <c r="HWV345" s="29"/>
      <c r="HWW345" s="29"/>
      <c r="HWX345" s="29"/>
      <c r="HWY345" s="29"/>
      <c r="HWZ345" s="29"/>
      <c r="HXA345" s="29"/>
      <c r="HXB345" s="29"/>
      <c r="HXC345" s="29"/>
      <c r="HXD345" s="29"/>
      <c r="HXE345" s="29"/>
      <c r="HXF345" s="29"/>
      <c r="HXG345" s="29"/>
      <c r="HXH345" s="29"/>
      <c r="HXI345" s="29"/>
      <c r="HXJ345" s="29"/>
      <c r="HXK345" s="29"/>
      <c r="HXL345" s="29"/>
      <c r="HXM345" s="29"/>
      <c r="HXN345" s="29"/>
      <c r="HXO345" s="29"/>
      <c r="HXP345" s="29"/>
      <c r="HXQ345" s="29"/>
      <c r="HXR345" s="29"/>
      <c r="HXS345" s="29"/>
      <c r="HXT345" s="29"/>
      <c r="HXU345" s="29"/>
      <c r="HXV345" s="29"/>
      <c r="HXW345" s="29"/>
      <c r="HXX345" s="29"/>
      <c r="HXY345" s="29"/>
      <c r="HXZ345" s="29"/>
      <c r="HYA345" s="29"/>
      <c r="HYB345" s="29"/>
      <c r="HYC345" s="29"/>
      <c r="HYD345" s="29"/>
      <c r="HYE345" s="29"/>
      <c r="HYF345" s="29"/>
      <c r="HYG345" s="29"/>
      <c r="HYH345" s="29"/>
      <c r="HYI345" s="29"/>
      <c r="HYJ345" s="29"/>
      <c r="HYK345" s="29"/>
      <c r="HYL345" s="29"/>
      <c r="HYM345" s="29"/>
      <c r="HYN345" s="29"/>
      <c r="HYO345" s="29"/>
      <c r="HYP345" s="29"/>
      <c r="HYQ345" s="29"/>
      <c r="HYR345" s="29"/>
      <c r="HYS345" s="29"/>
      <c r="HYT345" s="29"/>
      <c r="HYU345" s="29"/>
      <c r="HYV345" s="29"/>
      <c r="HYW345" s="29"/>
      <c r="HYX345" s="29"/>
      <c r="HYY345" s="29"/>
      <c r="HYZ345" s="29"/>
      <c r="HZA345" s="29"/>
      <c r="HZB345" s="29"/>
      <c r="HZC345" s="29"/>
      <c r="HZD345" s="29"/>
      <c r="HZE345" s="29"/>
      <c r="HZF345" s="29"/>
      <c r="HZG345" s="29"/>
      <c r="HZH345" s="29"/>
      <c r="HZI345" s="29"/>
      <c r="HZJ345" s="29"/>
      <c r="HZK345" s="29"/>
      <c r="HZL345" s="29"/>
      <c r="HZM345" s="29"/>
      <c r="HZN345" s="29"/>
      <c r="HZO345" s="29"/>
      <c r="HZP345" s="29"/>
      <c r="HZQ345" s="29"/>
      <c r="HZR345" s="29"/>
      <c r="HZS345" s="29"/>
      <c r="HZT345" s="29"/>
      <c r="HZU345" s="29"/>
      <c r="HZV345" s="29"/>
      <c r="HZW345" s="29"/>
      <c r="HZX345" s="29"/>
      <c r="HZY345" s="29"/>
      <c r="HZZ345" s="29"/>
      <c r="IAA345" s="29"/>
      <c r="IAB345" s="29"/>
      <c r="IAC345" s="29"/>
      <c r="IAD345" s="29"/>
      <c r="IAE345" s="29"/>
      <c r="IAF345" s="29"/>
      <c r="IAG345" s="29"/>
      <c r="IAH345" s="29"/>
      <c r="IAI345" s="29"/>
      <c r="IAJ345" s="29"/>
      <c r="IAK345" s="29"/>
      <c r="IAL345" s="29"/>
      <c r="IAM345" s="29"/>
      <c r="IAN345" s="29"/>
      <c r="IAO345" s="29"/>
      <c r="IAP345" s="29"/>
      <c r="IAQ345" s="29"/>
      <c r="IAR345" s="29"/>
      <c r="IAS345" s="29"/>
      <c r="IAT345" s="29"/>
      <c r="IAU345" s="29"/>
      <c r="IAV345" s="29"/>
      <c r="IAW345" s="29"/>
      <c r="IAX345" s="29"/>
      <c r="IAY345" s="29"/>
      <c r="IAZ345" s="29"/>
      <c r="IBA345" s="29"/>
      <c r="IBB345" s="29"/>
      <c r="IBC345" s="29"/>
      <c r="IBD345" s="29"/>
      <c r="IBE345" s="29"/>
      <c r="IBF345" s="29"/>
      <c r="IBG345" s="29"/>
      <c r="IBH345" s="29"/>
      <c r="IBI345" s="29"/>
      <c r="IBJ345" s="29"/>
      <c r="IBK345" s="29"/>
      <c r="IBL345" s="29"/>
      <c r="IBM345" s="29"/>
      <c r="IBN345" s="29"/>
      <c r="IBO345" s="29"/>
      <c r="IBP345" s="29"/>
      <c r="IBQ345" s="29"/>
      <c r="IBR345" s="29"/>
      <c r="IBS345" s="29"/>
      <c r="IBT345" s="29"/>
      <c r="IBU345" s="29"/>
      <c r="IBV345" s="29"/>
      <c r="IBW345" s="29"/>
      <c r="IBX345" s="29"/>
      <c r="IBY345" s="29"/>
      <c r="IBZ345" s="29"/>
      <c r="ICA345" s="29"/>
      <c r="ICB345" s="29"/>
      <c r="ICC345" s="29"/>
      <c r="ICD345" s="29"/>
      <c r="ICE345" s="29"/>
      <c r="ICF345" s="29"/>
      <c r="ICG345" s="29"/>
      <c r="ICH345" s="29"/>
      <c r="ICI345" s="29"/>
      <c r="ICJ345" s="29"/>
      <c r="ICK345" s="29"/>
      <c r="ICL345" s="29"/>
      <c r="ICM345" s="29"/>
      <c r="ICN345" s="29"/>
      <c r="ICO345" s="29"/>
      <c r="ICP345" s="29"/>
      <c r="ICQ345" s="29"/>
      <c r="ICR345" s="29"/>
      <c r="ICS345" s="29"/>
      <c r="ICT345" s="29"/>
      <c r="ICU345" s="29"/>
      <c r="ICV345" s="29"/>
      <c r="ICW345" s="29"/>
      <c r="ICX345" s="29"/>
      <c r="ICY345" s="29"/>
      <c r="ICZ345" s="29"/>
      <c r="IDA345" s="29"/>
      <c r="IDB345" s="29"/>
      <c r="IDC345" s="29"/>
      <c r="IDD345" s="29"/>
      <c r="IDE345" s="29"/>
      <c r="IDF345" s="29"/>
      <c r="IDG345" s="29"/>
      <c r="IDH345" s="29"/>
      <c r="IDI345" s="29"/>
      <c r="IDJ345" s="29"/>
      <c r="IDK345" s="29"/>
      <c r="IDL345" s="29"/>
      <c r="IDM345" s="29"/>
      <c r="IDN345" s="29"/>
      <c r="IDO345" s="29"/>
      <c r="IDP345" s="29"/>
      <c r="IDQ345" s="29"/>
      <c r="IDR345" s="29"/>
      <c r="IDS345" s="29"/>
      <c r="IDT345" s="29"/>
      <c r="IDU345" s="29"/>
      <c r="IDV345" s="29"/>
      <c r="IDW345" s="29"/>
      <c r="IDX345" s="29"/>
      <c r="IDY345" s="29"/>
      <c r="IDZ345" s="29"/>
      <c r="IEA345" s="29"/>
      <c r="IEB345" s="29"/>
      <c r="IEC345" s="29"/>
      <c r="IED345" s="29"/>
      <c r="IEE345" s="29"/>
      <c r="IEF345" s="29"/>
      <c r="IEG345" s="29"/>
      <c r="IEH345" s="29"/>
      <c r="IEI345" s="29"/>
      <c r="IEJ345" s="29"/>
      <c r="IEK345" s="29"/>
      <c r="IEL345" s="29"/>
      <c r="IEM345" s="29"/>
      <c r="IEN345" s="29"/>
      <c r="IEO345" s="29"/>
      <c r="IEP345" s="29"/>
      <c r="IEQ345" s="29"/>
      <c r="IER345" s="29"/>
      <c r="IES345" s="29"/>
      <c r="IET345" s="29"/>
      <c r="IEU345" s="29"/>
      <c r="IEV345" s="29"/>
      <c r="IEW345" s="29"/>
      <c r="IEX345" s="29"/>
      <c r="IEY345" s="29"/>
      <c r="IEZ345" s="29"/>
      <c r="IFA345" s="29"/>
      <c r="IFB345" s="29"/>
      <c r="IFC345" s="29"/>
      <c r="IFD345" s="29"/>
      <c r="IFE345" s="29"/>
      <c r="IFF345" s="29"/>
      <c r="IFG345" s="29"/>
      <c r="IFH345" s="29"/>
      <c r="IFI345" s="29"/>
      <c r="IFJ345" s="29"/>
      <c r="IFK345" s="29"/>
      <c r="IFL345" s="29"/>
      <c r="IFM345" s="29"/>
      <c r="IFN345" s="29"/>
      <c r="IFO345" s="29"/>
      <c r="IFP345" s="29"/>
      <c r="IFQ345" s="29"/>
      <c r="IFR345" s="29"/>
      <c r="IFS345" s="29"/>
      <c r="IFT345" s="29"/>
      <c r="IFU345" s="29"/>
      <c r="IFV345" s="29"/>
      <c r="IFW345" s="29"/>
      <c r="IFX345" s="29"/>
      <c r="IFY345" s="29"/>
      <c r="IFZ345" s="29"/>
      <c r="IGA345" s="29"/>
      <c r="IGB345" s="29"/>
      <c r="IGC345" s="29"/>
      <c r="IGD345" s="29"/>
      <c r="IGE345" s="29"/>
      <c r="IGF345" s="29"/>
      <c r="IGG345" s="29"/>
      <c r="IGH345" s="29"/>
      <c r="IGI345" s="29"/>
      <c r="IGJ345" s="29"/>
      <c r="IGK345" s="29"/>
      <c r="IGL345" s="29"/>
      <c r="IGM345" s="29"/>
      <c r="IGN345" s="29"/>
      <c r="IGO345" s="29"/>
      <c r="IGP345" s="29"/>
      <c r="IGQ345" s="29"/>
      <c r="IGR345" s="29"/>
      <c r="IGS345" s="29"/>
      <c r="IGT345" s="29"/>
      <c r="IGU345" s="29"/>
      <c r="IGV345" s="29"/>
      <c r="IGW345" s="29"/>
      <c r="IGX345" s="29"/>
      <c r="IGY345" s="29"/>
      <c r="IGZ345" s="29"/>
      <c r="IHA345" s="29"/>
      <c r="IHB345" s="29"/>
      <c r="IHC345" s="29"/>
      <c r="IHD345" s="29"/>
      <c r="IHE345" s="29"/>
      <c r="IHF345" s="29"/>
      <c r="IHG345" s="29"/>
      <c r="IHH345" s="29"/>
      <c r="IHI345" s="29"/>
      <c r="IHJ345" s="29"/>
      <c r="IHK345" s="29"/>
      <c r="IHL345" s="29"/>
      <c r="IHM345" s="29"/>
      <c r="IHN345" s="29"/>
      <c r="IHO345" s="29"/>
      <c r="IHP345" s="29"/>
      <c r="IHQ345" s="29"/>
      <c r="IHR345" s="29"/>
      <c r="IHS345" s="29"/>
      <c r="IHT345" s="29"/>
      <c r="IHU345" s="29"/>
      <c r="IHV345" s="29"/>
      <c r="IHW345" s="29"/>
      <c r="IHX345" s="29"/>
      <c r="IHY345" s="29"/>
      <c r="IHZ345" s="29"/>
      <c r="IIA345" s="29"/>
      <c r="IIB345" s="29"/>
      <c r="IIC345" s="29"/>
      <c r="IID345" s="29"/>
      <c r="IIE345" s="29"/>
      <c r="IIF345" s="29"/>
      <c r="IIG345" s="29"/>
      <c r="IIH345" s="29"/>
      <c r="III345" s="29"/>
      <c r="IIJ345" s="29"/>
      <c r="IIK345" s="29"/>
      <c r="IIL345" s="29"/>
      <c r="IIM345" s="29"/>
      <c r="IIN345" s="29"/>
      <c r="IIO345" s="29"/>
      <c r="IIP345" s="29"/>
      <c r="IIQ345" s="29"/>
      <c r="IIR345" s="29"/>
      <c r="IIS345" s="29"/>
      <c r="IIT345" s="29"/>
      <c r="IIU345" s="29"/>
      <c r="IIV345" s="29"/>
      <c r="IIW345" s="29"/>
      <c r="IIX345" s="29"/>
      <c r="IIY345" s="29"/>
      <c r="IIZ345" s="29"/>
      <c r="IJA345" s="29"/>
      <c r="IJB345" s="29"/>
      <c r="IJC345" s="29"/>
      <c r="IJD345" s="29"/>
      <c r="IJE345" s="29"/>
      <c r="IJF345" s="29"/>
      <c r="IJG345" s="29"/>
      <c r="IJH345" s="29"/>
      <c r="IJI345" s="29"/>
      <c r="IJJ345" s="29"/>
      <c r="IJK345" s="29"/>
      <c r="IJL345" s="29"/>
      <c r="IJM345" s="29"/>
      <c r="IJN345" s="29"/>
      <c r="IJO345" s="29"/>
      <c r="IJP345" s="29"/>
      <c r="IJQ345" s="29"/>
      <c r="IJR345" s="29"/>
      <c r="IJS345" s="29"/>
      <c r="IJT345" s="29"/>
      <c r="IJU345" s="29"/>
      <c r="IJV345" s="29"/>
      <c r="IJW345" s="29"/>
      <c r="IJX345" s="29"/>
      <c r="IJY345" s="29"/>
      <c r="IJZ345" s="29"/>
      <c r="IKA345" s="29"/>
      <c r="IKB345" s="29"/>
      <c r="IKC345" s="29"/>
      <c r="IKD345" s="29"/>
      <c r="IKE345" s="29"/>
      <c r="IKF345" s="29"/>
      <c r="IKG345" s="29"/>
      <c r="IKH345" s="29"/>
      <c r="IKI345" s="29"/>
      <c r="IKJ345" s="29"/>
      <c r="IKK345" s="29"/>
      <c r="IKL345" s="29"/>
      <c r="IKM345" s="29"/>
      <c r="IKN345" s="29"/>
      <c r="IKO345" s="29"/>
      <c r="IKP345" s="29"/>
      <c r="IKQ345" s="29"/>
      <c r="IKR345" s="29"/>
      <c r="IKS345" s="29"/>
      <c r="IKT345" s="29"/>
      <c r="IKU345" s="29"/>
      <c r="IKV345" s="29"/>
      <c r="IKW345" s="29"/>
      <c r="IKX345" s="29"/>
      <c r="IKY345" s="29"/>
      <c r="IKZ345" s="29"/>
      <c r="ILA345" s="29"/>
      <c r="ILB345" s="29"/>
      <c r="ILC345" s="29"/>
      <c r="ILD345" s="29"/>
      <c r="ILE345" s="29"/>
      <c r="ILF345" s="29"/>
      <c r="ILG345" s="29"/>
      <c r="ILH345" s="29"/>
      <c r="ILI345" s="29"/>
      <c r="ILJ345" s="29"/>
      <c r="ILK345" s="29"/>
      <c r="ILL345" s="29"/>
      <c r="ILM345" s="29"/>
      <c r="ILN345" s="29"/>
      <c r="ILO345" s="29"/>
      <c r="ILP345" s="29"/>
      <c r="ILQ345" s="29"/>
      <c r="ILR345" s="29"/>
      <c r="ILS345" s="29"/>
      <c r="ILT345" s="29"/>
      <c r="ILU345" s="29"/>
      <c r="ILV345" s="29"/>
      <c r="ILW345" s="29"/>
      <c r="ILX345" s="29"/>
      <c r="ILY345" s="29"/>
      <c r="ILZ345" s="29"/>
      <c r="IMA345" s="29"/>
      <c r="IMB345" s="29"/>
      <c r="IMC345" s="29"/>
      <c r="IMD345" s="29"/>
      <c r="IME345" s="29"/>
      <c r="IMF345" s="29"/>
      <c r="IMG345" s="29"/>
      <c r="IMH345" s="29"/>
      <c r="IMI345" s="29"/>
      <c r="IMJ345" s="29"/>
      <c r="IMK345" s="29"/>
      <c r="IML345" s="29"/>
      <c r="IMM345" s="29"/>
      <c r="IMN345" s="29"/>
      <c r="IMO345" s="29"/>
      <c r="IMP345" s="29"/>
      <c r="IMQ345" s="29"/>
      <c r="IMR345" s="29"/>
      <c r="IMS345" s="29"/>
      <c r="IMT345" s="29"/>
      <c r="IMU345" s="29"/>
      <c r="IMV345" s="29"/>
      <c r="IMW345" s="29"/>
      <c r="IMX345" s="29"/>
      <c r="IMY345" s="29"/>
      <c r="IMZ345" s="29"/>
      <c r="INA345" s="29"/>
      <c r="INB345" s="29"/>
      <c r="INC345" s="29"/>
      <c r="IND345" s="29"/>
      <c r="INE345" s="29"/>
      <c r="INF345" s="29"/>
      <c r="ING345" s="29"/>
      <c r="INH345" s="29"/>
      <c r="INI345" s="29"/>
      <c r="INJ345" s="29"/>
      <c r="INK345" s="29"/>
      <c r="INL345" s="29"/>
      <c r="INM345" s="29"/>
      <c r="INN345" s="29"/>
      <c r="INO345" s="29"/>
      <c r="INP345" s="29"/>
      <c r="INQ345" s="29"/>
      <c r="INR345" s="29"/>
      <c r="INS345" s="29"/>
      <c r="INT345" s="29"/>
      <c r="INU345" s="29"/>
      <c r="INV345" s="29"/>
      <c r="INW345" s="29"/>
      <c r="INX345" s="29"/>
      <c r="INY345" s="29"/>
      <c r="INZ345" s="29"/>
      <c r="IOA345" s="29"/>
      <c r="IOB345" s="29"/>
      <c r="IOC345" s="29"/>
      <c r="IOD345" s="29"/>
      <c r="IOE345" s="29"/>
      <c r="IOF345" s="29"/>
      <c r="IOG345" s="29"/>
      <c r="IOH345" s="29"/>
      <c r="IOI345" s="29"/>
      <c r="IOJ345" s="29"/>
      <c r="IOK345" s="29"/>
      <c r="IOL345" s="29"/>
      <c r="IOM345" s="29"/>
      <c r="ION345" s="29"/>
      <c r="IOO345" s="29"/>
      <c r="IOP345" s="29"/>
      <c r="IOQ345" s="29"/>
      <c r="IOR345" s="29"/>
      <c r="IOS345" s="29"/>
      <c r="IOT345" s="29"/>
      <c r="IOU345" s="29"/>
      <c r="IOV345" s="29"/>
      <c r="IOW345" s="29"/>
      <c r="IOX345" s="29"/>
      <c r="IOY345" s="29"/>
      <c r="IOZ345" s="29"/>
      <c r="IPA345" s="29"/>
      <c r="IPB345" s="29"/>
      <c r="IPC345" s="29"/>
      <c r="IPD345" s="29"/>
      <c r="IPE345" s="29"/>
      <c r="IPF345" s="29"/>
      <c r="IPG345" s="29"/>
      <c r="IPH345" s="29"/>
      <c r="IPI345" s="29"/>
      <c r="IPJ345" s="29"/>
      <c r="IPK345" s="29"/>
      <c r="IPL345" s="29"/>
      <c r="IPM345" s="29"/>
      <c r="IPN345" s="29"/>
      <c r="IPO345" s="29"/>
      <c r="IPP345" s="29"/>
      <c r="IPQ345" s="29"/>
      <c r="IPR345" s="29"/>
      <c r="IPS345" s="29"/>
      <c r="IPT345" s="29"/>
      <c r="IPU345" s="29"/>
      <c r="IPV345" s="29"/>
      <c r="IPW345" s="29"/>
      <c r="IPX345" s="29"/>
      <c r="IPY345" s="29"/>
      <c r="IPZ345" s="29"/>
      <c r="IQA345" s="29"/>
      <c r="IQB345" s="29"/>
      <c r="IQC345" s="29"/>
      <c r="IQD345" s="29"/>
      <c r="IQE345" s="29"/>
      <c r="IQF345" s="29"/>
      <c r="IQG345" s="29"/>
      <c r="IQH345" s="29"/>
      <c r="IQI345" s="29"/>
      <c r="IQJ345" s="29"/>
      <c r="IQK345" s="29"/>
      <c r="IQL345" s="29"/>
      <c r="IQM345" s="29"/>
      <c r="IQN345" s="29"/>
      <c r="IQO345" s="29"/>
      <c r="IQP345" s="29"/>
      <c r="IQQ345" s="29"/>
      <c r="IQR345" s="29"/>
      <c r="IQS345" s="29"/>
      <c r="IQT345" s="29"/>
      <c r="IQU345" s="29"/>
      <c r="IQV345" s="29"/>
      <c r="IQW345" s="29"/>
      <c r="IQX345" s="29"/>
      <c r="IQY345" s="29"/>
      <c r="IQZ345" s="29"/>
      <c r="IRA345" s="29"/>
      <c r="IRB345" s="29"/>
      <c r="IRC345" s="29"/>
      <c r="IRD345" s="29"/>
      <c r="IRE345" s="29"/>
      <c r="IRF345" s="29"/>
      <c r="IRG345" s="29"/>
      <c r="IRH345" s="29"/>
      <c r="IRI345" s="29"/>
      <c r="IRJ345" s="29"/>
      <c r="IRK345" s="29"/>
      <c r="IRL345" s="29"/>
      <c r="IRM345" s="29"/>
      <c r="IRN345" s="29"/>
      <c r="IRO345" s="29"/>
      <c r="IRP345" s="29"/>
      <c r="IRQ345" s="29"/>
      <c r="IRR345" s="29"/>
      <c r="IRS345" s="29"/>
      <c r="IRT345" s="29"/>
      <c r="IRU345" s="29"/>
      <c r="IRV345" s="29"/>
      <c r="IRW345" s="29"/>
      <c r="IRX345" s="29"/>
      <c r="IRY345" s="29"/>
      <c r="IRZ345" s="29"/>
      <c r="ISA345" s="29"/>
      <c r="ISB345" s="29"/>
      <c r="ISC345" s="29"/>
      <c r="ISD345" s="29"/>
      <c r="ISE345" s="29"/>
      <c r="ISF345" s="29"/>
      <c r="ISG345" s="29"/>
      <c r="ISH345" s="29"/>
      <c r="ISI345" s="29"/>
      <c r="ISJ345" s="29"/>
      <c r="ISK345" s="29"/>
      <c r="ISL345" s="29"/>
      <c r="ISM345" s="29"/>
      <c r="ISN345" s="29"/>
      <c r="ISO345" s="29"/>
      <c r="ISP345" s="29"/>
      <c r="ISQ345" s="29"/>
      <c r="ISR345" s="29"/>
      <c r="ISS345" s="29"/>
      <c r="IST345" s="29"/>
      <c r="ISU345" s="29"/>
      <c r="ISV345" s="29"/>
      <c r="ISW345" s="29"/>
      <c r="ISX345" s="29"/>
      <c r="ISY345" s="29"/>
      <c r="ISZ345" s="29"/>
      <c r="ITA345" s="29"/>
      <c r="ITB345" s="29"/>
      <c r="ITC345" s="29"/>
      <c r="ITD345" s="29"/>
      <c r="ITE345" s="29"/>
      <c r="ITF345" s="29"/>
      <c r="ITG345" s="29"/>
      <c r="ITH345" s="29"/>
      <c r="ITI345" s="29"/>
      <c r="ITJ345" s="29"/>
      <c r="ITK345" s="29"/>
      <c r="ITL345" s="29"/>
      <c r="ITM345" s="29"/>
      <c r="ITN345" s="29"/>
      <c r="ITO345" s="29"/>
      <c r="ITP345" s="29"/>
      <c r="ITQ345" s="29"/>
      <c r="ITR345" s="29"/>
      <c r="ITS345" s="29"/>
      <c r="ITT345" s="29"/>
      <c r="ITU345" s="29"/>
      <c r="ITV345" s="29"/>
      <c r="ITW345" s="29"/>
      <c r="ITX345" s="29"/>
      <c r="ITY345" s="29"/>
      <c r="ITZ345" s="29"/>
      <c r="IUA345" s="29"/>
      <c r="IUB345" s="29"/>
      <c r="IUC345" s="29"/>
      <c r="IUD345" s="29"/>
      <c r="IUE345" s="29"/>
      <c r="IUF345" s="29"/>
      <c r="IUG345" s="29"/>
      <c r="IUH345" s="29"/>
      <c r="IUI345" s="29"/>
      <c r="IUJ345" s="29"/>
      <c r="IUK345" s="29"/>
      <c r="IUL345" s="29"/>
      <c r="IUM345" s="29"/>
      <c r="IUN345" s="29"/>
      <c r="IUO345" s="29"/>
      <c r="IUP345" s="29"/>
      <c r="IUQ345" s="29"/>
      <c r="IUR345" s="29"/>
      <c r="IUS345" s="29"/>
      <c r="IUT345" s="29"/>
      <c r="IUU345" s="29"/>
      <c r="IUV345" s="29"/>
      <c r="IUW345" s="29"/>
      <c r="IUX345" s="29"/>
      <c r="IUY345" s="29"/>
      <c r="IUZ345" s="29"/>
      <c r="IVA345" s="29"/>
      <c r="IVB345" s="29"/>
      <c r="IVC345" s="29"/>
      <c r="IVD345" s="29"/>
      <c r="IVE345" s="29"/>
      <c r="IVF345" s="29"/>
      <c r="IVG345" s="29"/>
      <c r="IVH345" s="29"/>
      <c r="IVI345" s="29"/>
      <c r="IVJ345" s="29"/>
      <c r="IVK345" s="29"/>
      <c r="IVL345" s="29"/>
      <c r="IVM345" s="29"/>
      <c r="IVN345" s="29"/>
      <c r="IVO345" s="29"/>
      <c r="IVP345" s="29"/>
      <c r="IVQ345" s="29"/>
      <c r="IVR345" s="29"/>
      <c r="IVS345" s="29"/>
      <c r="IVT345" s="29"/>
      <c r="IVU345" s="29"/>
      <c r="IVV345" s="29"/>
      <c r="IVW345" s="29"/>
      <c r="IVX345" s="29"/>
      <c r="IVY345" s="29"/>
      <c r="IVZ345" s="29"/>
      <c r="IWA345" s="29"/>
      <c r="IWB345" s="29"/>
      <c r="IWC345" s="29"/>
      <c r="IWD345" s="29"/>
      <c r="IWE345" s="29"/>
      <c r="IWF345" s="29"/>
      <c r="IWG345" s="29"/>
      <c r="IWH345" s="29"/>
      <c r="IWI345" s="29"/>
      <c r="IWJ345" s="29"/>
      <c r="IWK345" s="29"/>
      <c r="IWL345" s="29"/>
      <c r="IWM345" s="29"/>
      <c r="IWN345" s="29"/>
      <c r="IWO345" s="29"/>
      <c r="IWP345" s="29"/>
      <c r="IWQ345" s="29"/>
      <c r="IWR345" s="29"/>
      <c r="IWS345" s="29"/>
      <c r="IWT345" s="29"/>
      <c r="IWU345" s="29"/>
      <c r="IWV345" s="29"/>
      <c r="IWW345" s="29"/>
      <c r="IWX345" s="29"/>
      <c r="IWY345" s="29"/>
      <c r="IWZ345" s="29"/>
      <c r="IXA345" s="29"/>
      <c r="IXB345" s="29"/>
      <c r="IXC345" s="29"/>
      <c r="IXD345" s="29"/>
      <c r="IXE345" s="29"/>
      <c r="IXF345" s="29"/>
      <c r="IXG345" s="29"/>
      <c r="IXH345" s="29"/>
      <c r="IXI345" s="29"/>
      <c r="IXJ345" s="29"/>
      <c r="IXK345" s="29"/>
      <c r="IXL345" s="29"/>
      <c r="IXM345" s="29"/>
      <c r="IXN345" s="29"/>
      <c r="IXO345" s="29"/>
      <c r="IXP345" s="29"/>
      <c r="IXQ345" s="29"/>
      <c r="IXR345" s="29"/>
      <c r="IXS345" s="29"/>
      <c r="IXT345" s="29"/>
      <c r="IXU345" s="29"/>
      <c r="IXV345" s="29"/>
      <c r="IXW345" s="29"/>
      <c r="IXX345" s="29"/>
      <c r="IXY345" s="29"/>
      <c r="IXZ345" s="29"/>
      <c r="IYA345" s="29"/>
      <c r="IYB345" s="29"/>
      <c r="IYC345" s="29"/>
      <c r="IYD345" s="29"/>
      <c r="IYE345" s="29"/>
      <c r="IYF345" s="29"/>
      <c r="IYG345" s="29"/>
      <c r="IYH345" s="29"/>
      <c r="IYI345" s="29"/>
      <c r="IYJ345" s="29"/>
      <c r="IYK345" s="29"/>
      <c r="IYL345" s="29"/>
      <c r="IYM345" s="29"/>
      <c r="IYN345" s="29"/>
      <c r="IYO345" s="29"/>
      <c r="IYP345" s="29"/>
      <c r="IYQ345" s="29"/>
      <c r="IYR345" s="29"/>
      <c r="IYS345" s="29"/>
      <c r="IYT345" s="29"/>
      <c r="IYU345" s="29"/>
      <c r="IYV345" s="29"/>
      <c r="IYW345" s="29"/>
      <c r="IYX345" s="29"/>
      <c r="IYY345" s="29"/>
      <c r="IYZ345" s="29"/>
      <c r="IZA345" s="29"/>
      <c r="IZB345" s="29"/>
      <c r="IZC345" s="29"/>
      <c r="IZD345" s="29"/>
      <c r="IZE345" s="29"/>
      <c r="IZF345" s="29"/>
      <c r="IZG345" s="29"/>
      <c r="IZH345" s="29"/>
      <c r="IZI345" s="29"/>
      <c r="IZJ345" s="29"/>
      <c r="IZK345" s="29"/>
      <c r="IZL345" s="29"/>
      <c r="IZM345" s="29"/>
      <c r="IZN345" s="29"/>
      <c r="IZO345" s="29"/>
      <c r="IZP345" s="29"/>
      <c r="IZQ345" s="29"/>
      <c r="IZR345" s="29"/>
      <c r="IZS345" s="29"/>
      <c r="IZT345" s="29"/>
      <c r="IZU345" s="29"/>
      <c r="IZV345" s="29"/>
      <c r="IZW345" s="29"/>
      <c r="IZX345" s="29"/>
      <c r="IZY345" s="29"/>
      <c r="IZZ345" s="29"/>
      <c r="JAA345" s="29"/>
      <c r="JAB345" s="29"/>
      <c r="JAC345" s="29"/>
      <c r="JAD345" s="29"/>
      <c r="JAE345" s="29"/>
      <c r="JAF345" s="29"/>
      <c r="JAG345" s="29"/>
      <c r="JAH345" s="29"/>
      <c r="JAI345" s="29"/>
      <c r="JAJ345" s="29"/>
      <c r="JAK345" s="29"/>
      <c r="JAL345" s="29"/>
      <c r="JAM345" s="29"/>
      <c r="JAN345" s="29"/>
      <c r="JAO345" s="29"/>
      <c r="JAP345" s="29"/>
      <c r="JAQ345" s="29"/>
      <c r="JAR345" s="29"/>
      <c r="JAS345" s="29"/>
      <c r="JAT345" s="29"/>
      <c r="JAU345" s="29"/>
      <c r="JAV345" s="29"/>
      <c r="JAW345" s="29"/>
      <c r="JAX345" s="29"/>
      <c r="JAY345" s="29"/>
      <c r="JAZ345" s="29"/>
      <c r="JBA345" s="29"/>
      <c r="JBB345" s="29"/>
      <c r="JBC345" s="29"/>
      <c r="JBD345" s="29"/>
      <c r="JBE345" s="29"/>
      <c r="JBF345" s="29"/>
      <c r="JBG345" s="29"/>
      <c r="JBH345" s="29"/>
      <c r="JBI345" s="29"/>
      <c r="JBJ345" s="29"/>
      <c r="JBK345" s="29"/>
      <c r="JBL345" s="29"/>
      <c r="JBM345" s="29"/>
      <c r="JBN345" s="29"/>
      <c r="JBO345" s="29"/>
      <c r="JBP345" s="29"/>
      <c r="JBQ345" s="29"/>
      <c r="JBR345" s="29"/>
      <c r="JBS345" s="29"/>
      <c r="JBT345" s="29"/>
      <c r="JBU345" s="29"/>
      <c r="JBV345" s="29"/>
      <c r="JBW345" s="29"/>
      <c r="JBX345" s="29"/>
      <c r="JBY345" s="29"/>
      <c r="JBZ345" s="29"/>
      <c r="JCA345" s="29"/>
      <c r="JCB345" s="29"/>
      <c r="JCC345" s="29"/>
      <c r="JCD345" s="29"/>
      <c r="JCE345" s="29"/>
      <c r="JCF345" s="29"/>
      <c r="JCG345" s="29"/>
      <c r="JCH345" s="29"/>
      <c r="JCI345" s="29"/>
      <c r="JCJ345" s="29"/>
      <c r="JCK345" s="29"/>
      <c r="JCL345" s="29"/>
      <c r="JCM345" s="29"/>
      <c r="JCN345" s="29"/>
      <c r="JCO345" s="29"/>
      <c r="JCP345" s="29"/>
      <c r="JCQ345" s="29"/>
      <c r="JCR345" s="29"/>
      <c r="JCS345" s="29"/>
      <c r="JCT345" s="29"/>
      <c r="JCU345" s="29"/>
      <c r="JCV345" s="29"/>
      <c r="JCW345" s="29"/>
      <c r="JCX345" s="29"/>
      <c r="JCY345" s="29"/>
      <c r="JCZ345" s="29"/>
      <c r="JDA345" s="29"/>
      <c r="JDB345" s="29"/>
      <c r="JDC345" s="29"/>
      <c r="JDD345" s="29"/>
      <c r="JDE345" s="29"/>
      <c r="JDF345" s="29"/>
      <c r="JDG345" s="29"/>
      <c r="JDH345" s="29"/>
      <c r="JDI345" s="29"/>
      <c r="JDJ345" s="29"/>
      <c r="JDK345" s="29"/>
      <c r="JDL345" s="29"/>
      <c r="JDM345" s="29"/>
      <c r="JDN345" s="29"/>
      <c r="JDO345" s="29"/>
      <c r="JDP345" s="29"/>
      <c r="JDQ345" s="29"/>
      <c r="JDR345" s="29"/>
      <c r="JDS345" s="29"/>
      <c r="JDT345" s="29"/>
      <c r="JDU345" s="29"/>
      <c r="JDV345" s="29"/>
      <c r="JDW345" s="29"/>
      <c r="JDX345" s="29"/>
      <c r="JDY345" s="29"/>
      <c r="JDZ345" s="29"/>
      <c r="JEA345" s="29"/>
      <c r="JEB345" s="29"/>
      <c r="JEC345" s="29"/>
      <c r="JED345" s="29"/>
      <c r="JEE345" s="29"/>
      <c r="JEF345" s="29"/>
      <c r="JEG345" s="29"/>
      <c r="JEH345" s="29"/>
      <c r="JEI345" s="29"/>
      <c r="JEJ345" s="29"/>
      <c r="JEK345" s="29"/>
      <c r="JEL345" s="29"/>
      <c r="JEM345" s="29"/>
      <c r="JEN345" s="29"/>
      <c r="JEO345" s="29"/>
      <c r="JEP345" s="29"/>
      <c r="JEQ345" s="29"/>
      <c r="JER345" s="29"/>
      <c r="JES345" s="29"/>
      <c r="JET345" s="29"/>
      <c r="JEU345" s="29"/>
      <c r="JEV345" s="29"/>
      <c r="JEW345" s="29"/>
      <c r="JEX345" s="29"/>
      <c r="JEY345" s="29"/>
      <c r="JEZ345" s="29"/>
      <c r="JFA345" s="29"/>
      <c r="JFB345" s="29"/>
      <c r="JFC345" s="29"/>
      <c r="JFD345" s="29"/>
      <c r="JFE345" s="29"/>
      <c r="JFF345" s="29"/>
      <c r="JFG345" s="29"/>
      <c r="JFH345" s="29"/>
      <c r="JFI345" s="29"/>
      <c r="JFJ345" s="29"/>
      <c r="JFK345" s="29"/>
      <c r="JFL345" s="29"/>
      <c r="JFM345" s="29"/>
      <c r="JFN345" s="29"/>
      <c r="JFO345" s="29"/>
      <c r="JFP345" s="29"/>
      <c r="JFQ345" s="29"/>
      <c r="JFR345" s="29"/>
      <c r="JFS345" s="29"/>
      <c r="JFT345" s="29"/>
      <c r="JFU345" s="29"/>
      <c r="JFV345" s="29"/>
      <c r="JFW345" s="29"/>
      <c r="JFX345" s="29"/>
      <c r="JFY345" s="29"/>
      <c r="JFZ345" s="29"/>
      <c r="JGA345" s="29"/>
      <c r="JGB345" s="29"/>
      <c r="JGC345" s="29"/>
      <c r="JGD345" s="29"/>
      <c r="JGE345" s="29"/>
      <c r="JGF345" s="29"/>
      <c r="JGG345" s="29"/>
      <c r="JGH345" s="29"/>
      <c r="JGI345" s="29"/>
      <c r="JGJ345" s="29"/>
      <c r="JGK345" s="29"/>
      <c r="JGL345" s="29"/>
      <c r="JGM345" s="29"/>
      <c r="JGN345" s="29"/>
      <c r="JGO345" s="29"/>
      <c r="JGP345" s="29"/>
      <c r="JGQ345" s="29"/>
      <c r="JGR345" s="29"/>
      <c r="JGS345" s="29"/>
      <c r="JGT345" s="29"/>
      <c r="JGU345" s="29"/>
      <c r="JGV345" s="29"/>
      <c r="JGW345" s="29"/>
      <c r="JGX345" s="29"/>
      <c r="JGY345" s="29"/>
      <c r="JGZ345" s="29"/>
      <c r="JHA345" s="29"/>
      <c r="JHB345" s="29"/>
      <c r="JHC345" s="29"/>
      <c r="JHD345" s="29"/>
      <c r="JHE345" s="29"/>
      <c r="JHF345" s="29"/>
      <c r="JHG345" s="29"/>
      <c r="JHH345" s="29"/>
      <c r="JHI345" s="29"/>
      <c r="JHJ345" s="29"/>
      <c r="JHK345" s="29"/>
      <c r="JHL345" s="29"/>
      <c r="JHM345" s="29"/>
      <c r="JHN345" s="29"/>
      <c r="JHO345" s="29"/>
      <c r="JHP345" s="29"/>
      <c r="JHQ345" s="29"/>
      <c r="JHR345" s="29"/>
      <c r="JHS345" s="29"/>
      <c r="JHT345" s="29"/>
      <c r="JHU345" s="29"/>
      <c r="JHV345" s="29"/>
      <c r="JHW345" s="29"/>
      <c r="JHX345" s="29"/>
      <c r="JHY345" s="29"/>
      <c r="JHZ345" s="29"/>
      <c r="JIA345" s="29"/>
      <c r="JIB345" s="29"/>
      <c r="JIC345" s="29"/>
      <c r="JID345" s="29"/>
      <c r="JIE345" s="29"/>
      <c r="JIF345" s="29"/>
      <c r="JIG345" s="29"/>
      <c r="JIH345" s="29"/>
      <c r="JII345" s="29"/>
      <c r="JIJ345" s="29"/>
      <c r="JIK345" s="29"/>
      <c r="JIL345" s="29"/>
      <c r="JIM345" s="29"/>
      <c r="JIN345" s="29"/>
      <c r="JIO345" s="29"/>
      <c r="JIP345" s="29"/>
      <c r="JIQ345" s="29"/>
      <c r="JIR345" s="29"/>
      <c r="JIS345" s="29"/>
      <c r="JIT345" s="29"/>
      <c r="JIU345" s="29"/>
      <c r="JIV345" s="29"/>
      <c r="JIW345" s="29"/>
      <c r="JIX345" s="29"/>
      <c r="JIY345" s="29"/>
      <c r="JIZ345" s="29"/>
      <c r="JJA345" s="29"/>
      <c r="JJB345" s="29"/>
      <c r="JJC345" s="29"/>
      <c r="JJD345" s="29"/>
      <c r="JJE345" s="29"/>
      <c r="JJF345" s="29"/>
      <c r="JJG345" s="29"/>
      <c r="JJH345" s="29"/>
      <c r="JJI345" s="29"/>
      <c r="JJJ345" s="29"/>
      <c r="JJK345" s="29"/>
      <c r="JJL345" s="29"/>
      <c r="JJM345" s="29"/>
      <c r="JJN345" s="29"/>
      <c r="JJO345" s="29"/>
      <c r="JJP345" s="29"/>
      <c r="JJQ345" s="29"/>
      <c r="JJR345" s="29"/>
      <c r="JJS345" s="29"/>
      <c r="JJT345" s="29"/>
      <c r="JJU345" s="29"/>
      <c r="JJV345" s="29"/>
      <c r="JJW345" s="29"/>
      <c r="JJX345" s="29"/>
      <c r="JJY345" s="29"/>
      <c r="JJZ345" s="29"/>
      <c r="JKA345" s="29"/>
      <c r="JKB345" s="29"/>
      <c r="JKC345" s="29"/>
      <c r="JKD345" s="29"/>
      <c r="JKE345" s="29"/>
      <c r="JKF345" s="29"/>
      <c r="JKG345" s="29"/>
      <c r="JKH345" s="29"/>
      <c r="JKI345" s="29"/>
      <c r="JKJ345" s="29"/>
      <c r="JKK345" s="29"/>
      <c r="JKL345" s="29"/>
      <c r="JKM345" s="29"/>
      <c r="JKN345" s="29"/>
      <c r="JKO345" s="29"/>
      <c r="JKP345" s="29"/>
      <c r="JKQ345" s="29"/>
      <c r="JKR345" s="29"/>
      <c r="JKS345" s="29"/>
      <c r="JKT345" s="29"/>
      <c r="JKU345" s="29"/>
      <c r="JKV345" s="29"/>
      <c r="JKW345" s="29"/>
      <c r="JKX345" s="29"/>
      <c r="JKY345" s="29"/>
      <c r="JKZ345" s="29"/>
      <c r="JLA345" s="29"/>
      <c r="JLB345" s="29"/>
      <c r="JLC345" s="29"/>
      <c r="JLD345" s="29"/>
      <c r="JLE345" s="29"/>
      <c r="JLF345" s="29"/>
      <c r="JLG345" s="29"/>
      <c r="JLH345" s="29"/>
      <c r="JLI345" s="29"/>
      <c r="JLJ345" s="29"/>
      <c r="JLK345" s="29"/>
      <c r="JLL345" s="29"/>
      <c r="JLM345" s="29"/>
      <c r="JLN345" s="29"/>
      <c r="JLO345" s="29"/>
      <c r="JLP345" s="29"/>
      <c r="JLQ345" s="29"/>
      <c r="JLR345" s="29"/>
      <c r="JLS345" s="29"/>
      <c r="JLT345" s="29"/>
      <c r="JLU345" s="29"/>
      <c r="JLV345" s="29"/>
      <c r="JLW345" s="29"/>
      <c r="JLX345" s="29"/>
      <c r="JLY345" s="29"/>
      <c r="JLZ345" s="29"/>
      <c r="JMA345" s="29"/>
      <c r="JMB345" s="29"/>
      <c r="JMC345" s="29"/>
      <c r="JMD345" s="29"/>
      <c r="JME345" s="29"/>
      <c r="JMF345" s="29"/>
      <c r="JMG345" s="29"/>
      <c r="JMH345" s="29"/>
      <c r="JMI345" s="29"/>
      <c r="JMJ345" s="29"/>
      <c r="JMK345" s="29"/>
      <c r="JML345" s="29"/>
      <c r="JMM345" s="29"/>
      <c r="JMN345" s="29"/>
      <c r="JMO345" s="29"/>
      <c r="JMP345" s="29"/>
      <c r="JMQ345" s="29"/>
      <c r="JMR345" s="29"/>
      <c r="JMS345" s="29"/>
      <c r="JMT345" s="29"/>
      <c r="JMU345" s="29"/>
      <c r="JMV345" s="29"/>
      <c r="JMW345" s="29"/>
      <c r="JMX345" s="29"/>
      <c r="JMY345" s="29"/>
      <c r="JMZ345" s="29"/>
      <c r="JNA345" s="29"/>
      <c r="JNB345" s="29"/>
      <c r="JNC345" s="29"/>
      <c r="JND345" s="29"/>
      <c r="JNE345" s="29"/>
      <c r="JNF345" s="29"/>
      <c r="JNG345" s="29"/>
      <c r="JNH345" s="29"/>
      <c r="JNI345" s="29"/>
      <c r="JNJ345" s="29"/>
      <c r="JNK345" s="29"/>
      <c r="JNL345" s="29"/>
      <c r="JNM345" s="29"/>
      <c r="JNN345" s="29"/>
      <c r="JNO345" s="29"/>
      <c r="JNP345" s="29"/>
      <c r="JNQ345" s="29"/>
      <c r="JNR345" s="29"/>
      <c r="JNS345" s="29"/>
      <c r="JNT345" s="29"/>
      <c r="JNU345" s="29"/>
      <c r="JNV345" s="29"/>
      <c r="JNW345" s="29"/>
      <c r="JNX345" s="29"/>
      <c r="JNY345" s="29"/>
      <c r="JNZ345" s="29"/>
      <c r="JOA345" s="29"/>
      <c r="JOB345" s="29"/>
      <c r="JOC345" s="29"/>
      <c r="JOD345" s="29"/>
      <c r="JOE345" s="29"/>
      <c r="JOF345" s="29"/>
      <c r="JOG345" s="29"/>
      <c r="JOH345" s="29"/>
      <c r="JOI345" s="29"/>
      <c r="JOJ345" s="29"/>
      <c r="JOK345" s="29"/>
      <c r="JOL345" s="29"/>
      <c r="JOM345" s="29"/>
      <c r="JON345" s="29"/>
      <c r="JOO345" s="29"/>
      <c r="JOP345" s="29"/>
      <c r="JOQ345" s="29"/>
      <c r="JOR345" s="29"/>
      <c r="JOS345" s="29"/>
      <c r="JOT345" s="29"/>
      <c r="JOU345" s="29"/>
      <c r="JOV345" s="29"/>
      <c r="JOW345" s="29"/>
      <c r="JOX345" s="29"/>
      <c r="JOY345" s="29"/>
      <c r="JOZ345" s="29"/>
      <c r="JPA345" s="29"/>
      <c r="JPB345" s="29"/>
      <c r="JPC345" s="29"/>
      <c r="JPD345" s="29"/>
      <c r="JPE345" s="29"/>
      <c r="JPF345" s="29"/>
      <c r="JPG345" s="29"/>
      <c r="JPH345" s="29"/>
      <c r="JPI345" s="29"/>
      <c r="JPJ345" s="29"/>
      <c r="JPK345" s="29"/>
      <c r="JPL345" s="29"/>
      <c r="JPM345" s="29"/>
      <c r="JPN345" s="29"/>
      <c r="JPO345" s="29"/>
      <c r="JPP345" s="29"/>
      <c r="JPQ345" s="29"/>
      <c r="JPR345" s="29"/>
      <c r="JPS345" s="29"/>
      <c r="JPT345" s="29"/>
      <c r="JPU345" s="29"/>
      <c r="JPV345" s="29"/>
      <c r="JPW345" s="29"/>
      <c r="JPX345" s="29"/>
      <c r="JPY345" s="29"/>
      <c r="JPZ345" s="29"/>
      <c r="JQA345" s="29"/>
      <c r="JQB345" s="29"/>
      <c r="JQC345" s="29"/>
      <c r="JQD345" s="29"/>
      <c r="JQE345" s="29"/>
      <c r="JQF345" s="29"/>
      <c r="JQG345" s="29"/>
      <c r="JQH345" s="29"/>
      <c r="JQI345" s="29"/>
      <c r="JQJ345" s="29"/>
      <c r="JQK345" s="29"/>
      <c r="JQL345" s="29"/>
      <c r="JQM345" s="29"/>
      <c r="JQN345" s="29"/>
      <c r="JQO345" s="29"/>
      <c r="JQP345" s="29"/>
      <c r="JQQ345" s="29"/>
      <c r="JQR345" s="29"/>
      <c r="JQS345" s="29"/>
      <c r="JQT345" s="29"/>
      <c r="JQU345" s="29"/>
      <c r="JQV345" s="29"/>
      <c r="JQW345" s="29"/>
      <c r="JQX345" s="29"/>
      <c r="JQY345" s="29"/>
      <c r="JQZ345" s="29"/>
      <c r="JRA345" s="29"/>
      <c r="JRB345" s="29"/>
      <c r="JRC345" s="29"/>
      <c r="JRD345" s="29"/>
      <c r="JRE345" s="29"/>
      <c r="JRF345" s="29"/>
      <c r="JRG345" s="29"/>
      <c r="JRH345" s="29"/>
      <c r="JRI345" s="29"/>
      <c r="JRJ345" s="29"/>
      <c r="JRK345" s="29"/>
      <c r="JRL345" s="29"/>
      <c r="JRM345" s="29"/>
      <c r="JRN345" s="29"/>
      <c r="JRO345" s="29"/>
      <c r="JRP345" s="29"/>
      <c r="JRQ345" s="29"/>
      <c r="JRR345" s="29"/>
      <c r="JRS345" s="29"/>
      <c r="JRT345" s="29"/>
      <c r="JRU345" s="29"/>
      <c r="JRV345" s="29"/>
      <c r="JRW345" s="29"/>
      <c r="JRX345" s="29"/>
      <c r="JRY345" s="29"/>
      <c r="JRZ345" s="29"/>
      <c r="JSA345" s="29"/>
      <c r="JSB345" s="29"/>
      <c r="JSC345" s="29"/>
      <c r="JSD345" s="29"/>
      <c r="JSE345" s="29"/>
      <c r="JSF345" s="29"/>
      <c r="JSG345" s="29"/>
      <c r="JSH345" s="29"/>
      <c r="JSI345" s="29"/>
      <c r="JSJ345" s="29"/>
      <c r="JSK345" s="29"/>
      <c r="JSL345" s="29"/>
      <c r="JSM345" s="29"/>
      <c r="JSN345" s="29"/>
      <c r="JSO345" s="29"/>
      <c r="JSP345" s="29"/>
      <c r="JSQ345" s="29"/>
      <c r="JSR345" s="29"/>
      <c r="JSS345" s="29"/>
      <c r="JST345" s="29"/>
      <c r="JSU345" s="29"/>
      <c r="JSV345" s="29"/>
      <c r="JSW345" s="29"/>
      <c r="JSX345" s="29"/>
      <c r="JSY345" s="29"/>
      <c r="JSZ345" s="29"/>
      <c r="JTA345" s="29"/>
      <c r="JTB345" s="29"/>
      <c r="JTC345" s="29"/>
      <c r="JTD345" s="29"/>
      <c r="JTE345" s="29"/>
      <c r="JTF345" s="29"/>
      <c r="JTG345" s="29"/>
      <c r="JTH345" s="29"/>
      <c r="JTI345" s="29"/>
      <c r="JTJ345" s="29"/>
      <c r="JTK345" s="29"/>
      <c r="JTL345" s="29"/>
      <c r="JTM345" s="29"/>
      <c r="JTN345" s="29"/>
      <c r="JTO345" s="29"/>
      <c r="JTP345" s="29"/>
      <c r="JTQ345" s="29"/>
      <c r="JTR345" s="29"/>
      <c r="JTS345" s="29"/>
      <c r="JTT345" s="29"/>
      <c r="JTU345" s="29"/>
      <c r="JTV345" s="29"/>
      <c r="JTW345" s="29"/>
      <c r="JTX345" s="29"/>
      <c r="JTY345" s="29"/>
      <c r="JTZ345" s="29"/>
      <c r="JUA345" s="29"/>
      <c r="JUB345" s="29"/>
      <c r="JUC345" s="29"/>
      <c r="JUD345" s="29"/>
      <c r="JUE345" s="29"/>
      <c r="JUF345" s="29"/>
      <c r="JUG345" s="29"/>
      <c r="JUH345" s="29"/>
      <c r="JUI345" s="29"/>
      <c r="JUJ345" s="29"/>
      <c r="JUK345" s="29"/>
      <c r="JUL345" s="29"/>
      <c r="JUM345" s="29"/>
      <c r="JUN345" s="29"/>
      <c r="JUO345" s="29"/>
      <c r="JUP345" s="29"/>
      <c r="JUQ345" s="29"/>
      <c r="JUR345" s="29"/>
      <c r="JUS345" s="29"/>
      <c r="JUT345" s="29"/>
      <c r="JUU345" s="29"/>
      <c r="JUV345" s="29"/>
      <c r="JUW345" s="29"/>
      <c r="JUX345" s="29"/>
      <c r="JUY345" s="29"/>
      <c r="JUZ345" s="29"/>
      <c r="JVA345" s="29"/>
      <c r="JVB345" s="29"/>
      <c r="JVC345" s="29"/>
      <c r="JVD345" s="29"/>
      <c r="JVE345" s="29"/>
      <c r="JVF345" s="29"/>
      <c r="JVG345" s="29"/>
      <c r="JVH345" s="29"/>
      <c r="JVI345" s="29"/>
      <c r="JVJ345" s="29"/>
      <c r="JVK345" s="29"/>
      <c r="JVL345" s="29"/>
      <c r="JVM345" s="29"/>
      <c r="JVN345" s="29"/>
      <c r="JVO345" s="29"/>
      <c r="JVP345" s="29"/>
      <c r="JVQ345" s="29"/>
      <c r="JVR345" s="29"/>
      <c r="JVS345" s="29"/>
      <c r="JVT345" s="29"/>
      <c r="JVU345" s="29"/>
      <c r="JVV345" s="29"/>
      <c r="JVW345" s="29"/>
      <c r="JVX345" s="29"/>
      <c r="JVY345" s="29"/>
      <c r="JVZ345" s="29"/>
      <c r="JWA345" s="29"/>
      <c r="JWB345" s="29"/>
      <c r="JWC345" s="29"/>
      <c r="JWD345" s="29"/>
      <c r="JWE345" s="29"/>
      <c r="JWF345" s="29"/>
      <c r="JWG345" s="29"/>
      <c r="JWH345" s="29"/>
      <c r="JWI345" s="29"/>
      <c r="JWJ345" s="29"/>
      <c r="JWK345" s="29"/>
      <c r="JWL345" s="29"/>
      <c r="JWM345" s="29"/>
      <c r="JWN345" s="29"/>
      <c r="JWO345" s="29"/>
      <c r="JWP345" s="29"/>
      <c r="JWQ345" s="29"/>
      <c r="JWR345" s="29"/>
      <c r="JWS345" s="29"/>
      <c r="JWT345" s="29"/>
      <c r="JWU345" s="29"/>
      <c r="JWV345" s="29"/>
      <c r="JWW345" s="29"/>
      <c r="JWX345" s="29"/>
      <c r="JWY345" s="29"/>
      <c r="JWZ345" s="29"/>
      <c r="JXA345" s="29"/>
      <c r="JXB345" s="29"/>
      <c r="JXC345" s="29"/>
      <c r="JXD345" s="29"/>
      <c r="JXE345" s="29"/>
      <c r="JXF345" s="29"/>
      <c r="JXG345" s="29"/>
      <c r="JXH345" s="29"/>
      <c r="JXI345" s="29"/>
      <c r="JXJ345" s="29"/>
      <c r="JXK345" s="29"/>
      <c r="JXL345" s="29"/>
      <c r="JXM345" s="29"/>
      <c r="JXN345" s="29"/>
      <c r="JXO345" s="29"/>
      <c r="JXP345" s="29"/>
      <c r="JXQ345" s="29"/>
      <c r="JXR345" s="29"/>
      <c r="JXS345" s="29"/>
      <c r="JXT345" s="29"/>
      <c r="JXU345" s="29"/>
      <c r="JXV345" s="29"/>
      <c r="JXW345" s="29"/>
      <c r="JXX345" s="29"/>
      <c r="JXY345" s="29"/>
      <c r="JXZ345" s="29"/>
      <c r="JYA345" s="29"/>
      <c r="JYB345" s="29"/>
      <c r="JYC345" s="29"/>
      <c r="JYD345" s="29"/>
      <c r="JYE345" s="29"/>
      <c r="JYF345" s="29"/>
      <c r="JYG345" s="29"/>
      <c r="JYH345" s="29"/>
      <c r="JYI345" s="29"/>
      <c r="JYJ345" s="29"/>
      <c r="JYK345" s="29"/>
      <c r="JYL345" s="29"/>
      <c r="JYM345" s="29"/>
      <c r="JYN345" s="29"/>
      <c r="JYO345" s="29"/>
      <c r="JYP345" s="29"/>
      <c r="JYQ345" s="29"/>
      <c r="JYR345" s="29"/>
      <c r="JYS345" s="29"/>
      <c r="JYT345" s="29"/>
      <c r="JYU345" s="29"/>
      <c r="JYV345" s="29"/>
      <c r="JYW345" s="29"/>
      <c r="JYX345" s="29"/>
      <c r="JYY345" s="29"/>
      <c r="JYZ345" s="29"/>
      <c r="JZA345" s="29"/>
      <c r="JZB345" s="29"/>
      <c r="JZC345" s="29"/>
      <c r="JZD345" s="29"/>
      <c r="JZE345" s="29"/>
      <c r="JZF345" s="29"/>
      <c r="JZG345" s="29"/>
      <c r="JZH345" s="29"/>
      <c r="JZI345" s="29"/>
      <c r="JZJ345" s="29"/>
      <c r="JZK345" s="29"/>
      <c r="JZL345" s="29"/>
      <c r="JZM345" s="29"/>
      <c r="JZN345" s="29"/>
      <c r="JZO345" s="29"/>
      <c r="JZP345" s="29"/>
      <c r="JZQ345" s="29"/>
      <c r="JZR345" s="29"/>
      <c r="JZS345" s="29"/>
      <c r="JZT345" s="29"/>
      <c r="JZU345" s="29"/>
      <c r="JZV345" s="29"/>
      <c r="JZW345" s="29"/>
      <c r="JZX345" s="29"/>
      <c r="JZY345" s="29"/>
      <c r="JZZ345" s="29"/>
      <c r="KAA345" s="29"/>
      <c r="KAB345" s="29"/>
      <c r="KAC345" s="29"/>
      <c r="KAD345" s="29"/>
      <c r="KAE345" s="29"/>
      <c r="KAF345" s="29"/>
      <c r="KAG345" s="29"/>
      <c r="KAH345" s="29"/>
      <c r="KAI345" s="29"/>
      <c r="KAJ345" s="29"/>
      <c r="KAK345" s="29"/>
      <c r="KAL345" s="29"/>
      <c r="KAM345" s="29"/>
      <c r="KAN345" s="29"/>
      <c r="KAO345" s="29"/>
      <c r="KAP345" s="29"/>
      <c r="KAQ345" s="29"/>
      <c r="KAR345" s="29"/>
      <c r="KAS345" s="29"/>
      <c r="KAT345" s="29"/>
      <c r="KAU345" s="29"/>
      <c r="KAV345" s="29"/>
      <c r="KAW345" s="29"/>
      <c r="KAX345" s="29"/>
      <c r="KAY345" s="29"/>
      <c r="KAZ345" s="29"/>
      <c r="KBA345" s="29"/>
      <c r="KBB345" s="29"/>
      <c r="KBC345" s="29"/>
      <c r="KBD345" s="29"/>
      <c r="KBE345" s="29"/>
      <c r="KBF345" s="29"/>
      <c r="KBG345" s="29"/>
      <c r="KBH345" s="29"/>
      <c r="KBI345" s="29"/>
      <c r="KBJ345" s="29"/>
      <c r="KBK345" s="29"/>
      <c r="KBL345" s="29"/>
      <c r="KBM345" s="29"/>
      <c r="KBN345" s="29"/>
      <c r="KBO345" s="29"/>
      <c r="KBP345" s="29"/>
      <c r="KBQ345" s="29"/>
      <c r="KBR345" s="29"/>
      <c r="KBS345" s="29"/>
      <c r="KBT345" s="29"/>
      <c r="KBU345" s="29"/>
      <c r="KBV345" s="29"/>
      <c r="KBW345" s="29"/>
      <c r="KBX345" s="29"/>
      <c r="KBY345" s="29"/>
      <c r="KBZ345" s="29"/>
      <c r="KCA345" s="29"/>
      <c r="KCB345" s="29"/>
      <c r="KCC345" s="29"/>
      <c r="KCD345" s="29"/>
      <c r="KCE345" s="29"/>
      <c r="KCF345" s="29"/>
      <c r="KCG345" s="29"/>
      <c r="KCH345" s="29"/>
      <c r="KCI345" s="29"/>
      <c r="KCJ345" s="29"/>
      <c r="KCK345" s="29"/>
      <c r="KCL345" s="29"/>
      <c r="KCM345" s="29"/>
      <c r="KCN345" s="29"/>
      <c r="KCO345" s="29"/>
      <c r="KCP345" s="29"/>
      <c r="KCQ345" s="29"/>
      <c r="KCR345" s="29"/>
      <c r="KCS345" s="29"/>
      <c r="KCT345" s="29"/>
      <c r="KCU345" s="29"/>
      <c r="KCV345" s="29"/>
      <c r="KCW345" s="29"/>
      <c r="KCX345" s="29"/>
      <c r="KCY345" s="29"/>
      <c r="KCZ345" s="29"/>
      <c r="KDA345" s="29"/>
      <c r="KDB345" s="29"/>
      <c r="KDC345" s="29"/>
      <c r="KDD345" s="29"/>
      <c r="KDE345" s="29"/>
      <c r="KDF345" s="29"/>
      <c r="KDG345" s="29"/>
      <c r="KDH345" s="29"/>
      <c r="KDI345" s="29"/>
      <c r="KDJ345" s="29"/>
      <c r="KDK345" s="29"/>
      <c r="KDL345" s="29"/>
      <c r="KDM345" s="29"/>
      <c r="KDN345" s="29"/>
      <c r="KDO345" s="29"/>
      <c r="KDP345" s="29"/>
      <c r="KDQ345" s="29"/>
      <c r="KDR345" s="29"/>
      <c r="KDS345" s="29"/>
      <c r="KDT345" s="29"/>
      <c r="KDU345" s="29"/>
      <c r="KDV345" s="29"/>
      <c r="KDW345" s="29"/>
      <c r="KDX345" s="29"/>
      <c r="KDY345" s="29"/>
      <c r="KDZ345" s="29"/>
      <c r="KEA345" s="29"/>
      <c r="KEB345" s="29"/>
      <c r="KEC345" s="29"/>
      <c r="KED345" s="29"/>
      <c r="KEE345" s="29"/>
      <c r="KEF345" s="29"/>
      <c r="KEG345" s="29"/>
      <c r="KEH345" s="29"/>
      <c r="KEI345" s="29"/>
      <c r="KEJ345" s="29"/>
      <c r="KEK345" s="29"/>
      <c r="KEL345" s="29"/>
      <c r="KEM345" s="29"/>
      <c r="KEN345" s="29"/>
      <c r="KEO345" s="29"/>
      <c r="KEP345" s="29"/>
      <c r="KEQ345" s="29"/>
      <c r="KER345" s="29"/>
      <c r="KES345" s="29"/>
      <c r="KET345" s="29"/>
      <c r="KEU345" s="29"/>
      <c r="KEV345" s="29"/>
      <c r="KEW345" s="29"/>
      <c r="KEX345" s="29"/>
      <c r="KEY345" s="29"/>
      <c r="KEZ345" s="29"/>
      <c r="KFA345" s="29"/>
      <c r="KFB345" s="29"/>
      <c r="KFC345" s="29"/>
      <c r="KFD345" s="29"/>
      <c r="KFE345" s="29"/>
      <c r="KFF345" s="29"/>
      <c r="KFG345" s="29"/>
      <c r="KFH345" s="29"/>
      <c r="KFI345" s="29"/>
      <c r="KFJ345" s="29"/>
      <c r="KFK345" s="29"/>
      <c r="KFL345" s="29"/>
      <c r="KFM345" s="29"/>
      <c r="KFN345" s="29"/>
      <c r="KFO345" s="29"/>
      <c r="KFP345" s="29"/>
      <c r="KFQ345" s="29"/>
      <c r="KFR345" s="29"/>
      <c r="KFS345" s="29"/>
      <c r="KFT345" s="29"/>
      <c r="KFU345" s="29"/>
      <c r="KFV345" s="29"/>
      <c r="KFW345" s="29"/>
      <c r="KFX345" s="29"/>
      <c r="KFY345" s="29"/>
      <c r="KFZ345" s="29"/>
      <c r="KGA345" s="29"/>
      <c r="KGB345" s="29"/>
      <c r="KGC345" s="29"/>
      <c r="KGD345" s="29"/>
      <c r="KGE345" s="29"/>
      <c r="KGF345" s="29"/>
      <c r="KGG345" s="29"/>
      <c r="KGH345" s="29"/>
      <c r="KGI345" s="29"/>
      <c r="KGJ345" s="29"/>
      <c r="KGK345" s="29"/>
      <c r="KGL345" s="29"/>
      <c r="KGM345" s="29"/>
      <c r="KGN345" s="29"/>
      <c r="KGO345" s="29"/>
      <c r="KGP345" s="29"/>
      <c r="KGQ345" s="29"/>
      <c r="KGR345" s="29"/>
      <c r="KGS345" s="29"/>
      <c r="KGT345" s="29"/>
      <c r="KGU345" s="29"/>
      <c r="KGV345" s="29"/>
      <c r="KGW345" s="29"/>
      <c r="KGX345" s="29"/>
      <c r="KGY345" s="29"/>
      <c r="KGZ345" s="29"/>
      <c r="KHA345" s="29"/>
      <c r="KHB345" s="29"/>
      <c r="KHC345" s="29"/>
      <c r="KHD345" s="29"/>
      <c r="KHE345" s="29"/>
      <c r="KHF345" s="29"/>
      <c r="KHG345" s="29"/>
      <c r="KHH345" s="29"/>
      <c r="KHI345" s="29"/>
      <c r="KHJ345" s="29"/>
      <c r="KHK345" s="29"/>
      <c r="KHL345" s="29"/>
      <c r="KHM345" s="29"/>
      <c r="KHN345" s="29"/>
      <c r="KHO345" s="29"/>
      <c r="KHP345" s="29"/>
      <c r="KHQ345" s="29"/>
      <c r="KHR345" s="29"/>
      <c r="KHS345" s="29"/>
      <c r="KHT345" s="29"/>
      <c r="KHU345" s="29"/>
      <c r="KHV345" s="29"/>
      <c r="KHW345" s="29"/>
      <c r="KHX345" s="29"/>
      <c r="KHY345" s="29"/>
      <c r="KHZ345" s="29"/>
      <c r="KIA345" s="29"/>
      <c r="KIB345" s="29"/>
      <c r="KIC345" s="29"/>
      <c r="KID345" s="29"/>
      <c r="KIE345" s="29"/>
      <c r="KIF345" s="29"/>
      <c r="KIG345" s="29"/>
      <c r="KIH345" s="29"/>
      <c r="KII345" s="29"/>
      <c r="KIJ345" s="29"/>
      <c r="KIK345" s="29"/>
      <c r="KIL345" s="29"/>
      <c r="KIM345" s="29"/>
      <c r="KIN345" s="29"/>
      <c r="KIO345" s="29"/>
      <c r="KIP345" s="29"/>
      <c r="KIQ345" s="29"/>
      <c r="KIR345" s="29"/>
      <c r="KIS345" s="29"/>
      <c r="KIT345" s="29"/>
      <c r="KIU345" s="29"/>
      <c r="KIV345" s="29"/>
      <c r="KIW345" s="29"/>
      <c r="KIX345" s="29"/>
      <c r="KIY345" s="29"/>
      <c r="KIZ345" s="29"/>
      <c r="KJA345" s="29"/>
      <c r="KJB345" s="29"/>
      <c r="KJC345" s="29"/>
      <c r="KJD345" s="29"/>
      <c r="KJE345" s="29"/>
      <c r="KJF345" s="29"/>
      <c r="KJG345" s="29"/>
      <c r="KJH345" s="29"/>
      <c r="KJI345" s="29"/>
      <c r="KJJ345" s="29"/>
      <c r="KJK345" s="29"/>
      <c r="KJL345" s="29"/>
      <c r="KJM345" s="29"/>
      <c r="KJN345" s="29"/>
      <c r="KJO345" s="29"/>
      <c r="KJP345" s="29"/>
      <c r="KJQ345" s="29"/>
      <c r="KJR345" s="29"/>
      <c r="KJS345" s="29"/>
      <c r="KJT345" s="29"/>
      <c r="KJU345" s="29"/>
      <c r="KJV345" s="29"/>
      <c r="KJW345" s="29"/>
      <c r="KJX345" s="29"/>
      <c r="KJY345" s="29"/>
      <c r="KJZ345" s="29"/>
      <c r="KKA345" s="29"/>
      <c r="KKB345" s="29"/>
      <c r="KKC345" s="29"/>
      <c r="KKD345" s="29"/>
      <c r="KKE345" s="29"/>
      <c r="KKF345" s="29"/>
      <c r="KKG345" s="29"/>
      <c r="KKH345" s="29"/>
      <c r="KKI345" s="29"/>
      <c r="KKJ345" s="29"/>
      <c r="KKK345" s="29"/>
      <c r="KKL345" s="29"/>
      <c r="KKM345" s="29"/>
      <c r="KKN345" s="29"/>
      <c r="KKO345" s="29"/>
      <c r="KKP345" s="29"/>
      <c r="KKQ345" s="29"/>
      <c r="KKR345" s="29"/>
      <c r="KKS345" s="29"/>
      <c r="KKT345" s="29"/>
      <c r="KKU345" s="29"/>
      <c r="KKV345" s="29"/>
      <c r="KKW345" s="29"/>
      <c r="KKX345" s="29"/>
      <c r="KKY345" s="29"/>
      <c r="KKZ345" s="29"/>
      <c r="KLA345" s="29"/>
      <c r="KLB345" s="29"/>
      <c r="KLC345" s="29"/>
      <c r="KLD345" s="29"/>
      <c r="KLE345" s="29"/>
      <c r="KLF345" s="29"/>
      <c r="KLG345" s="29"/>
      <c r="KLH345" s="29"/>
      <c r="KLI345" s="29"/>
      <c r="KLJ345" s="29"/>
      <c r="KLK345" s="29"/>
      <c r="KLL345" s="29"/>
      <c r="KLM345" s="29"/>
      <c r="KLN345" s="29"/>
      <c r="KLO345" s="29"/>
      <c r="KLP345" s="29"/>
      <c r="KLQ345" s="29"/>
      <c r="KLR345" s="29"/>
      <c r="KLS345" s="29"/>
      <c r="KLT345" s="29"/>
      <c r="KLU345" s="29"/>
      <c r="KLV345" s="29"/>
      <c r="KLW345" s="29"/>
      <c r="KLX345" s="29"/>
      <c r="KLY345" s="29"/>
      <c r="KLZ345" s="29"/>
      <c r="KMA345" s="29"/>
      <c r="KMB345" s="29"/>
      <c r="KMC345" s="29"/>
      <c r="KMD345" s="29"/>
      <c r="KME345" s="29"/>
      <c r="KMF345" s="29"/>
      <c r="KMG345" s="29"/>
      <c r="KMH345" s="29"/>
      <c r="KMI345" s="29"/>
      <c r="KMJ345" s="29"/>
      <c r="KMK345" s="29"/>
      <c r="KML345" s="29"/>
      <c r="KMM345" s="29"/>
      <c r="KMN345" s="29"/>
      <c r="KMO345" s="29"/>
      <c r="KMP345" s="29"/>
      <c r="KMQ345" s="29"/>
      <c r="KMR345" s="29"/>
      <c r="KMS345" s="29"/>
      <c r="KMT345" s="29"/>
      <c r="KMU345" s="29"/>
      <c r="KMV345" s="29"/>
      <c r="KMW345" s="29"/>
      <c r="KMX345" s="29"/>
      <c r="KMY345" s="29"/>
      <c r="KMZ345" s="29"/>
      <c r="KNA345" s="29"/>
      <c r="KNB345" s="29"/>
      <c r="KNC345" s="29"/>
      <c r="KND345" s="29"/>
      <c r="KNE345" s="29"/>
      <c r="KNF345" s="29"/>
      <c r="KNG345" s="29"/>
      <c r="KNH345" s="29"/>
      <c r="KNI345" s="29"/>
      <c r="KNJ345" s="29"/>
      <c r="KNK345" s="29"/>
      <c r="KNL345" s="29"/>
      <c r="KNM345" s="29"/>
      <c r="KNN345" s="29"/>
      <c r="KNO345" s="29"/>
      <c r="KNP345" s="29"/>
      <c r="KNQ345" s="29"/>
      <c r="KNR345" s="29"/>
      <c r="KNS345" s="29"/>
      <c r="KNT345" s="29"/>
      <c r="KNU345" s="29"/>
      <c r="KNV345" s="29"/>
      <c r="KNW345" s="29"/>
      <c r="KNX345" s="29"/>
      <c r="KNY345" s="29"/>
      <c r="KNZ345" s="29"/>
      <c r="KOA345" s="29"/>
      <c r="KOB345" s="29"/>
      <c r="KOC345" s="29"/>
      <c r="KOD345" s="29"/>
      <c r="KOE345" s="29"/>
      <c r="KOF345" s="29"/>
      <c r="KOG345" s="29"/>
      <c r="KOH345" s="29"/>
      <c r="KOI345" s="29"/>
      <c r="KOJ345" s="29"/>
      <c r="KOK345" s="29"/>
      <c r="KOL345" s="29"/>
      <c r="KOM345" s="29"/>
      <c r="KON345" s="29"/>
      <c r="KOO345" s="29"/>
      <c r="KOP345" s="29"/>
      <c r="KOQ345" s="29"/>
      <c r="KOR345" s="29"/>
      <c r="KOS345" s="29"/>
      <c r="KOT345" s="29"/>
      <c r="KOU345" s="29"/>
      <c r="KOV345" s="29"/>
      <c r="KOW345" s="29"/>
      <c r="KOX345" s="29"/>
      <c r="KOY345" s="29"/>
      <c r="KOZ345" s="29"/>
      <c r="KPA345" s="29"/>
      <c r="KPB345" s="29"/>
      <c r="KPC345" s="29"/>
      <c r="KPD345" s="29"/>
      <c r="KPE345" s="29"/>
      <c r="KPF345" s="29"/>
      <c r="KPG345" s="29"/>
      <c r="KPH345" s="29"/>
      <c r="KPI345" s="29"/>
      <c r="KPJ345" s="29"/>
      <c r="KPK345" s="29"/>
      <c r="KPL345" s="29"/>
      <c r="KPM345" s="29"/>
      <c r="KPN345" s="29"/>
      <c r="KPO345" s="29"/>
      <c r="KPP345" s="29"/>
      <c r="KPQ345" s="29"/>
      <c r="KPR345" s="29"/>
      <c r="KPS345" s="29"/>
      <c r="KPT345" s="29"/>
      <c r="KPU345" s="29"/>
      <c r="KPV345" s="29"/>
      <c r="KPW345" s="29"/>
      <c r="KPX345" s="29"/>
      <c r="KPY345" s="29"/>
      <c r="KPZ345" s="29"/>
      <c r="KQA345" s="29"/>
      <c r="KQB345" s="29"/>
      <c r="KQC345" s="29"/>
      <c r="KQD345" s="29"/>
      <c r="KQE345" s="29"/>
      <c r="KQF345" s="29"/>
      <c r="KQG345" s="29"/>
      <c r="KQH345" s="29"/>
      <c r="KQI345" s="29"/>
      <c r="KQJ345" s="29"/>
      <c r="KQK345" s="29"/>
      <c r="KQL345" s="29"/>
      <c r="KQM345" s="29"/>
      <c r="KQN345" s="29"/>
      <c r="KQO345" s="29"/>
      <c r="KQP345" s="29"/>
      <c r="KQQ345" s="29"/>
      <c r="KQR345" s="29"/>
      <c r="KQS345" s="29"/>
      <c r="KQT345" s="29"/>
      <c r="KQU345" s="29"/>
      <c r="KQV345" s="29"/>
      <c r="KQW345" s="29"/>
      <c r="KQX345" s="29"/>
      <c r="KQY345" s="29"/>
      <c r="KQZ345" s="29"/>
      <c r="KRA345" s="29"/>
      <c r="KRB345" s="29"/>
      <c r="KRC345" s="29"/>
      <c r="KRD345" s="29"/>
      <c r="KRE345" s="29"/>
      <c r="KRF345" s="29"/>
      <c r="KRG345" s="29"/>
      <c r="KRH345" s="29"/>
      <c r="KRI345" s="29"/>
      <c r="KRJ345" s="29"/>
      <c r="KRK345" s="29"/>
      <c r="KRL345" s="29"/>
      <c r="KRM345" s="29"/>
      <c r="KRN345" s="29"/>
      <c r="KRO345" s="29"/>
      <c r="KRP345" s="29"/>
      <c r="KRQ345" s="29"/>
      <c r="KRR345" s="29"/>
      <c r="KRS345" s="29"/>
      <c r="KRT345" s="29"/>
      <c r="KRU345" s="29"/>
      <c r="KRV345" s="29"/>
      <c r="KRW345" s="29"/>
      <c r="KRX345" s="29"/>
      <c r="KRY345" s="29"/>
      <c r="KRZ345" s="29"/>
      <c r="KSA345" s="29"/>
      <c r="KSB345" s="29"/>
      <c r="KSC345" s="29"/>
      <c r="KSD345" s="29"/>
      <c r="KSE345" s="29"/>
      <c r="KSF345" s="29"/>
      <c r="KSG345" s="29"/>
      <c r="KSH345" s="29"/>
      <c r="KSI345" s="29"/>
      <c r="KSJ345" s="29"/>
      <c r="KSK345" s="29"/>
      <c r="KSL345" s="29"/>
      <c r="KSM345" s="29"/>
      <c r="KSN345" s="29"/>
      <c r="KSO345" s="29"/>
      <c r="KSP345" s="29"/>
      <c r="KSQ345" s="29"/>
      <c r="KSR345" s="29"/>
      <c r="KSS345" s="29"/>
      <c r="KST345" s="29"/>
      <c r="KSU345" s="29"/>
      <c r="KSV345" s="29"/>
      <c r="KSW345" s="29"/>
      <c r="KSX345" s="29"/>
      <c r="KSY345" s="29"/>
      <c r="KSZ345" s="29"/>
      <c r="KTA345" s="29"/>
      <c r="KTB345" s="29"/>
      <c r="KTC345" s="29"/>
      <c r="KTD345" s="29"/>
      <c r="KTE345" s="29"/>
      <c r="KTF345" s="29"/>
      <c r="KTG345" s="29"/>
      <c r="KTH345" s="29"/>
      <c r="KTI345" s="29"/>
      <c r="KTJ345" s="29"/>
      <c r="KTK345" s="29"/>
      <c r="KTL345" s="29"/>
      <c r="KTM345" s="29"/>
      <c r="KTN345" s="29"/>
      <c r="KTO345" s="29"/>
      <c r="KTP345" s="29"/>
      <c r="KTQ345" s="29"/>
      <c r="KTR345" s="29"/>
      <c r="KTS345" s="29"/>
      <c r="KTT345" s="29"/>
      <c r="KTU345" s="29"/>
      <c r="KTV345" s="29"/>
      <c r="KTW345" s="29"/>
      <c r="KTX345" s="29"/>
      <c r="KTY345" s="29"/>
      <c r="KTZ345" s="29"/>
      <c r="KUA345" s="29"/>
      <c r="KUB345" s="29"/>
      <c r="KUC345" s="29"/>
      <c r="KUD345" s="29"/>
      <c r="KUE345" s="29"/>
      <c r="KUF345" s="29"/>
      <c r="KUG345" s="29"/>
      <c r="KUH345" s="29"/>
      <c r="KUI345" s="29"/>
      <c r="KUJ345" s="29"/>
      <c r="KUK345" s="29"/>
      <c r="KUL345" s="29"/>
      <c r="KUM345" s="29"/>
      <c r="KUN345" s="29"/>
      <c r="KUO345" s="29"/>
      <c r="KUP345" s="29"/>
      <c r="KUQ345" s="29"/>
      <c r="KUR345" s="29"/>
      <c r="KUS345" s="29"/>
      <c r="KUT345" s="29"/>
      <c r="KUU345" s="29"/>
      <c r="KUV345" s="29"/>
      <c r="KUW345" s="29"/>
      <c r="KUX345" s="29"/>
      <c r="KUY345" s="29"/>
      <c r="KUZ345" s="29"/>
      <c r="KVA345" s="29"/>
      <c r="KVB345" s="29"/>
      <c r="KVC345" s="29"/>
      <c r="KVD345" s="29"/>
      <c r="KVE345" s="29"/>
      <c r="KVF345" s="29"/>
      <c r="KVG345" s="29"/>
      <c r="KVH345" s="29"/>
      <c r="KVI345" s="29"/>
      <c r="KVJ345" s="29"/>
      <c r="KVK345" s="29"/>
      <c r="KVL345" s="29"/>
      <c r="KVM345" s="29"/>
      <c r="KVN345" s="29"/>
      <c r="KVO345" s="29"/>
      <c r="KVP345" s="29"/>
      <c r="KVQ345" s="29"/>
      <c r="KVR345" s="29"/>
      <c r="KVS345" s="29"/>
      <c r="KVT345" s="29"/>
      <c r="KVU345" s="29"/>
      <c r="KVV345" s="29"/>
      <c r="KVW345" s="29"/>
      <c r="KVX345" s="29"/>
      <c r="KVY345" s="29"/>
      <c r="KVZ345" s="29"/>
      <c r="KWA345" s="29"/>
      <c r="KWB345" s="29"/>
      <c r="KWC345" s="29"/>
      <c r="KWD345" s="29"/>
      <c r="KWE345" s="29"/>
      <c r="KWF345" s="29"/>
      <c r="KWG345" s="29"/>
      <c r="KWH345" s="29"/>
      <c r="KWI345" s="29"/>
      <c r="KWJ345" s="29"/>
      <c r="KWK345" s="29"/>
      <c r="KWL345" s="29"/>
      <c r="KWM345" s="29"/>
      <c r="KWN345" s="29"/>
      <c r="KWO345" s="29"/>
      <c r="KWP345" s="29"/>
      <c r="KWQ345" s="29"/>
      <c r="KWR345" s="29"/>
      <c r="KWS345" s="29"/>
      <c r="KWT345" s="29"/>
      <c r="KWU345" s="29"/>
      <c r="KWV345" s="29"/>
      <c r="KWW345" s="29"/>
      <c r="KWX345" s="29"/>
      <c r="KWY345" s="29"/>
      <c r="KWZ345" s="29"/>
      <c r="KXA345" s="29"/>
      <c r="KXB345" s="29"/>
      <c r="KXC345" s="29"/>
      <c r="KXD345" s="29"/>
      <c r="KXE345" s="29"/>
      <c r="KXF345" s="29"/>
      <c r="KXG345" s="29"/>
      <c r="KXH345" s="29"/>
      <c r="KXI345" s="29"/>
      <c r="KXJ345" s="29"/>
      <c r="KXK345" s="29"/>
      <c r="KXL345" s="29"/>
      <c r="KXM345" s="29"/>
      <c r="KXN345" s="29"/>
      <c r="KXO345" s="29"/>
      <c r="KXP345" s="29"/>
      <c r="KXQ345" s="29"/>
      <c r="KXR345" s="29"/>
      <c r="KXS345" s="29"/>
      <c r="KXT345" s="29"/>
      <c r="KXU345" s="29"/>
      <c r="KXV345" s="29"/>
      <c r="KXW345" s="29"/>
      <c r="KXX345" s="29"/>
      <c r="KXY345" s="29"/>
      <c r="KXZ345" s="29"/>
      <c r="KYA345" s="29"/>
      <c r="KYB345" s="29"/>
      <c r="KYC345" s="29"/>
      <c r="KYD345" s="29"/>
      <c r="KYE345" s="29"/>
      <c r="KYF345" s="29"/>
      <c r="KYG345" s="29"/>
      <c r="KYH345" s="29"/>
      <c r="KYI345" s="29"/>
      <c r="KYJ345" s="29"/>
      <c r="KYK345" s="29"/>
      <c r="KYL345" s="29"/>
      <c r="KYM345" s="29"/>
      <c r="KYN345" s="29"/>
      <c r="KYO345" s="29"/>
      <c r="KYP345" s="29"/>
      <c r="KYQ345" s="29"/>
      <c r="KYR345" s="29"/>
      <c r="KYS345" s="29"/>
      <c r="KYT345" s="29"/>
      <c r="KYU345" s="29"/>
      <c r="KYV345" s="29"/>
      <c r="KYW345" s="29"/>
      <c r="KYX345" s="29"/>
      <c r="KYY345" s="29"/>
      <c r="KYZ345" s="29"/>
      <c r="KZA345" s="29"/>
      <c r="KZB345" s="29"/>
      <c r="KZC345" s="29"/>
      <c r="KZD345" s="29"/>
      <c r="KZE345" s="29"/>
      <c r="KZF345" s="29"/>
      <c r="KZG345" s="29"/>
      <c r="KZH345" s="29"/>
      <c r="KZI345" s="29"/>
      <c r="KZJ345" s="29"/>
      <c r="KZK345" s="29"/>
      <c r="KZL345" s="29"/>
      <c r="KZM345" s="29"/>
      <c r="KZN345" s="29"/>
      <c r="KZO345" s="29"/>
      <c r="KZP345" s="29"/>
      <c r="KZQ345" s="29"/>
      <c r="KZR345" s="29"/>
      <c r="KZS345" s="29"/>
      <c r="KZT345" s="29"/>
      <c r="KZU345" s="29"/>
      <c r="KZV345" s="29"/>
      <c r="KZW345" s="29"/>
      <c r="KZX345" s="29"/>
      <c r="KZY345" s="29"/>
      <c r="KZZ345" s="29"/>
      <c r="LAA345" s="29"/>
      <c r="LAB345" s="29"/>
      <c r="LAC345" s="29"/>
      <c r="LAD345" s="29"/>
      <c r="LAE345" s="29"/>
      <c r="LAF345" s="29"/>
      <c r="LAG345" s="29"/>
      <c r="LAH345" s="29"/>
      <c r="LAI345" s="29"/>
      <c r="LAJ345" s="29"/>
      <c r="LAK345" s="29"/>
      <c r="LAL345" s="29"/>
      <c r="LAM345" s="29"/>
      <c r="LAN345" s="29"/>
      <c r="LAO345" s="29"/>
      <c r="LAP345" s="29"/>
      <c r="LAQ345" s="29"/>
      <c r="LAR345" s="29"/>
      <c r="LAS345" s="29"/>
      <c r="LAT345" s="29"/>
      <c r="LAU345" s="29"/>
      <c r="LAV345" s="29"/>
      <c r="LAW345" s="29"/>
      <c r="LAX345" s="29"/>
      <c r="LAY345" s="29"/>
      <c r="LAZ345" s="29"/>
      <c r="LBA345" s="29"/>
      <c r="LBB345" s="29"/>
      <c r="LBC345" s="29"/>
      <c r="LBD345" s="29"/>
      <c r="LBE345" s="29"/>
      <c r="LBF345" s="29"/>
      <c r="LBG345" s="29"/>
      <c r="LBH345" s="29"/>
      <c r="LBI345" s="29"/>
      <c r="LBJ345" s="29"/>
      <c r="LBK345" s="29"/>
      <c r="LBL345" s="29"/>
      <c r="LBM345" s="29"/>
      <c r="LBN345" s="29"/>
      <c r="LBO345" s="29"/>
      <c r="LBP345" s="29"/>
      <c r="LBQ345" s="29"/>
      <c r="LBR345" s="29"/>
      <c r="LBS345" s="29"/>
      <c r="LBT345" s="29"/>
      <c r="LBU345" s="29"/>
      <c r="LBV345" s="29"/>
      <c r="LBW345" s="29"/>
      <c r="LBX345" s="29"/>
      <c r="LBY345" s="29"/>
      <c r="LBZ345" s="29"/>
      <c r="LCA345" s="29"/>
      <c r="LCB345" s="29"/>
      <c r="LCC345" s="29"/>
      <c r="LCD345" s="29"/>
      <c r="LCE345" s="29"/>
      <c r="LCF345" s="29"/>
      <c r="LCG345" s="29"/>
      <c r="LCH345" s="29"/>
      <c r="LCI345" s="29"/>
      <c r="LCJ345" s="29"/>
      <c r="LCK345" s="29"/>
      <c r="LCL345" s="29"/>
      <c r="LCM345" s="29"/>
      <c r="LCN345" s="29"/>
      <c r="LCO345" s="29"/>
      <c r="LCP345" s="29"/>
      <c r="LCQ345" s="29"/>
      <c r="LCR345" s="29"/>
      <c r="LCS345" s="29"/>
      <c r="LCT345" s="29"/>
      <c r="LCU345" s="29"/>
      <c r="LCV345" s="29"/>
      <c r="LCW345" s="29"/>
      <c r="LCX345" s="29"/>
      <c r="LCY345" s="29"/>
      <c r="LCZ345" s="29"/>
      <c r="LDA345" s="29"/>
      <c r="LDB345" s="29"/>
      <c r="LDC345" s="29"/>
      <c r="LDD345" s="29"/>
      <c r="LDE345" s="29"/>
      <c r="LDF345" s="29"/>
      <c r="LDG345" s="29"/>
      <c r="LDH345" s="29"/>
      <c r="LDI345" s="29"/>
      <c r="LDJ345" s="29"/>
      <c r="LDK345" s="29"/>
      <c r="LDL345" s="29"/>
      <c r="LDM345" s="29"/>
      <c r="LDN345" s="29"/>
      <c r="LDO345" s="29"/>
      <c r="LDP345" s="29"/>
      <c r="LDQ345" s="29"/>
      <c r="LDR345" s="29"/>
      <c r="LDS345" s="29"/>
      <c r="LDT345" s="29"/>
      <c r="LDU345" s="29"/>
      <c r="LDV345" s="29"/>
      <c r="LDW345" s="29"/>
      <c r="LDX345" s="29"/>
      <c r="LDY345" s="29"/>
      <c r="LDZ345" s="29"/>
      <c r="LEA345" s="29"/>
      <c r="LEB345" s="29"/>
      <c r="LEC345" s="29"/>
      <c r="LED345" s="29"/>
      <c r="LEE345" s="29"/>
      <c r="LEF345" s="29"/>
      <c r="LEG345" s="29"/>
      <c r="LEH345" s="29"/>
      <c r="LEI345" s="29"/>
      <c r="LEJ345" s="29"/>
      <c r="LEK345" s="29"/>
      <c r="LEL345" s="29"/>
      <c r="LEM345" s="29"/>
      <c r="LEN345" s="29"/>
      <c r="LEO345" s="29"/>
      <c r="LEP345" s="29"/>
      <c r="LEQ345" s="29"/>
      <c r="LER345" s="29"/>
      <c r="LES345" s="29"/>
      <c r="LET345" s="29"/>
      <c r="LEU345" s="29"/>
      <c r="LEV345" s="29"/>
      <c r="LEW345" s="29"/>
      <c r="LEX345" s="29"/>
      <c r="LEY345" s="29"/>
      <c r="LEZ345" s="29"/>
      <c r="LFA345" s="29"/>
      <c r="LFB345" s="29"/>
      <c r="LFC345" s="29"/>
      <c r="LFD345" s="29"/>
      <c r="LFE345" s="29"/>
      <c r="LFF345" s="29"/>
      <c r="LFG345" s="29"/>
      <c r="LFH345" s="29"/>
      <c r="LFI345" s="29"/>
      <c r="LFJ345" s="29"/>
      <c r="LFK345" s="29"/>
      <c r="LFL345" s="29"/>
      <c r="LFM345" s="29"/>
      <c r="LFN345" s="29"/>
      <c r="LFO345" s="29"/>
      <c r="LFP345" s="29"/>
      <c r="LFQ345" s="29"/>
      <c r="LFR345" s="29"/>
      <c r="LFS345" s="29"/>
      <c r="LFT345" s="29"/>
      <c r="LFU345" s="29"/>
      <c r="LFV345" s="29"/>
      <c r="LFW345" s="29"/>
      <c r="LFX345" s="29"/>
      <c r="LFY345" s="29"/>
      <c r="LFZ345" s="29"/>
      <c r="LGA345" s="29"/>
      <c r="LGB345" s="29"/>
      <c r="LGC345" s="29"/>
      <c r="LGD345" s="29"/>
      <c r="LGE345" s="29"/>
      <c r="LGF345" s="29"/>
      <c r="LGG345" s="29"/>
      <c r="LGH345" s="29"/>
      <c r="LGI345" s="29"/>
      <c r="LGJ345" s="29"/>
      <c r="LGK345" s="29"/>
      <c r="LGL345" s="29"/>
      <c r="LGM345" s="29"/>
      <c r="LGN345" s="29"/>
      <c r="LGO345" s="29"/>
      <c r="LGP345" s="29"/>
      <c r="LGQ345" s="29"/>
      <c r="LGR345" s="29"/>
      <c r="LGS345" s="29"/>
      <c r="LGT345" s="29"/>
      <c r="LGU345" s="29"/>
      <c r="LGV345" s="29"/>
      <c r="LGW345" s="29"/>
      <c r="LGX345" s="29"/>
      <c r="LGY345" s="29"/>
      <c r="LGZ345" s="29"/>
      <c r="LHA345" s="29"/>
      <c r="LHB345" s="29"/>
      <c r="LHC345" s="29"/>
      <c r="LHD345" s="29"/>
      <c r="LHE345" s="29"/>
      <c r="LHF345" s="29"/>
      <c r="LHG345" s="29"/>
      <c r="LHH345" s="29"/>
      <c r="LHI345" s="29"/>
      <c r="LHJ345" s="29"/>
      <c r="LHK345" s="29"/>
      <c r="LHL345" s="29"/>
      <c r="LHM345" s="29"/>
      <c r="LHN345" s="29"/>
      <c r="LHO345" s="29"/>
      <c r="LHP345" s="29"/>
      <c r="LHQ345" s="29"/>
      <c r="LHR345" s="29"/>
      <c r="LHS345" s="29"/>
      <c r="LHT345" s="29"/>
      <c r="LHU345" s="29"/>
      <c r="LHV345" s="29"/>
      <c r="LHW345" s="29"/>
      <c r="LHX345" s="29"/>
      <c r="LHY345" s="29"/>
      <c r="LHZ345" s="29"/>
      <c r="LIA345" s="29"/>
      <c r="LIB345" s="29"/>
      <c r="LIC345" s="29"/>
      <c r="LID345" s="29"/>
      <c r="LIE345" s="29"/>
      <c r="LIF345" s="29"/>
      <c r="LIG345" s="29"/>
      <c r="LIH345" s="29"/>
      <c r="LII345" s="29"/>
      <c r="LIJ345" s="29"/>
      <c r="LIK345" s="29"/>
      <c r="LIL345" s="29"/>
      <c r="LIM345" s="29"/>
      <c r="LIN345" s="29"/>
      <c r="LIO345" s="29"/>
      <c r="LIP345" s="29"/>
      <c r="LIQ345" s="29"/>
      <c r="LIR345" s="29"/>
      <c r="LIS345" s="29"/>
      <c r="LIT345" s="29"/>
      <c r="LIU345" s="29"/>
      <c r="LIV345" s="29"/>
      <c r="LIW345" s="29"/>
      <c r="LIX345" s="29"/>
      <c r="LIY345" s="29"/>
      <c r="LIZ345" s="29"/>
      <c r="LJA345" s="29"/>
      <c r="LJB345" s="29"/>
      <c r="LJC345" s="29"/>
      <c r="LJD345" s="29"/>
      <c r="LJE345" s="29"/>
      <c r="LJF345" s="29"/>
      <c r="LJG345" s="29"/>
      <c r="LJH345" s="29"/>
      <c r="LJI345" s="29"/>
      <c r="LJJ345" s="29"/>
      <c r="LJK345" s="29"/>
      <c r="LJL345" s="29"/>
      <c r="LJM345" s="29"/>
      <c r="LJN345" s="29"/>
      <c r="LJO345" s="29"/>
      <c r="LJP345" s="29"/>
      <c r="LJQ345" s="29"/>
      <c r="LJR345" s="29"/>
      <c r="LJS345" s="29"/>
      <c r="LJT345" s="29"/>
      <c r="LJU345" s="29"/>
      <c r="LJV345" s="29"/>
      <c r="LJW345" s="29"/>
      <c r="LJX345" s="29"/>
      <c r="LJY345" s="29"/>
      <c r="LJZ345" s="29"/>
      <c r="LKA345" s="29"/>
      <c r="LKB345" s="29"/>
      <c r="LKC345" s="29"/>
      <c r="LKD345" s="29"/>
      <c r="LKE345" s="29"/>
      <c r="LKF345" s="29"/>
      <c r="LKG345" s="29"/>
      <c r="LKH345" s="29"/>
      <c r="LKI345" s="29"/>
      <c r="LKJ345" s="29"/>
      <c r="LKK345" s="29"/>
      <c r="LKL345" s="29"/>
      <c r="LKM345" s="29"/>
      <c r="LKN345" s="29"/>
      <c r="LKO345" s="29"/>
      <c r="LKP345" s="29"/>
      <c r="LKQ345" s="29"/>
      <c r="LKR345" s="29"/>
      <c r="LKS345" s="29"/>
      <c r="LKT345" s="29"/>
      <c r="LKU345" s="29"/>
      <c r="LKV345" s="29"/>
      <c r="LKW345" s="29"/>
      <c r="LKX345" s="29"/>
      <c r="LKY345" s="29"/>
      <c r="LKZ345" s="29"/>
      <c r="LLA345" s="29"/>
      <c r="LLB345" s="29"/>
      <c r="LLC345" s="29"/>
      <c r="LLD345" s="29"/>
      <c r="LLE345" s="29"/>
      <c r="LLF345" s="29"/>
      <c r="LLG345" s="29"/>
      <c r="LLH345" s="29"/>
      <c r="LLI345" s="29"/>
      <c r="LLJ345" s="29"/>
      <c r="LLK345" s="29"/>
      <c r="LLL345" s="29"/>
      <c r="LLM345" s="29"/>
      <c r="LLN345" s="29"/>
      <c r="LLO345" s="29"/>
      <c r="LLP345" s="29"/>
      <c r="LLQ345" s="29"/>
      <c r="LLR345" s="29"/>
      <c r="LLS345" s="29"/>
      <c r="LLT345" s="29"/>
      <c r="LLU345" s="29"/>
      <c r="LLV345" s="29"/>
      <c r="LLW345" s="29"/>
      <c r="LLX345" s="29"/>
      <c r="LLY345" s="29"/>
      <c r="LLZ345" s="29"/>
      <c r="LMA345" s="29"/>
      <c r="LMB345" s="29"/>
      <c r="LMC345" s="29"/>
      <c r="LMD345" s="29"/>
      <c r="LME345" s="29"/>
      <c r="LMF345" s="29"/>
      <c r="LMG345" s="29"/>
      <c r="LMH345" s="29"/>
      <c r="LMI345" s="29"/>
      <c r="LMJ345" s="29"/>
      <c r="LMK345" s="29"/>
      <c r="LML345" s="29"/>
      <c r="LMM345" s="29"/>
      <c r="LMN345" s="29"/>
      <c r="LMO345" s="29"/>
      <c r="LMP345" s="29"/>
      <c r="LMQ345" s="29"/>
      <c r="LMR345" s="29"/>
      <c r="LMS345" s="29"/>
      <c r="LMT345" s="29"/>
      <c r="LMU345" s="29"/>
      <c r="LMV345" s="29"/>
      <c r="LMW345" s="29"/>
      <c r="LMX345" s="29"/>
      <c r="LMY345" s="29"/>
      <c r="LMZ345" s="29"/>
      <c r="LNA345" s="29"/>
      <c r="LNB345" s="29"/>
      <c r="LNC345" s="29"/>
      <c r="LND345" s="29"/>
      <c r="LNE345" s="29"/>
      <c r="LNF345" s="29"/>
      <c r="LNG345" s="29"/>
      <c r="LNH345" s="29"/>
      <c r="LNI345" s="29"/>
      <c r="LNJ345" s="29"/>
      <c r="LNK345" s="29"/>
      <c r="LNL345" s="29"/>
      <c r="LNM345" s="29"/>
      <c r="LNN345" s="29"/>
      <c r="LNO345" s="29"/>
      <c r="LNP345" s="29"/>
      <c r="LNQ345" s="29"/>
      <c r="LNR345" s="29"/>
      <c r="LNS345" s="29"/>
      <c r="LNT345" s="29"/>
      <c r="LNU345" s="29"/>
      <c r="LNV345" s="29"/>
      <c r="LNW345" s="29"/>
      <c r="LNX345" s="29"/>
      <c r="LNY345" s="29"/>
      <c r="LNZ345" s="29"/>
      <c r="LOA345" s="29"/>
      <c r="LOB345" s="29"/>
      <c r="LOC345" s="29"/>
      <c r="LOD345" s="29"/>
      <c r="LOE345" s="29"/>
      <c r="LOF345" s="29"/>
      <c r="LOG345" s="29"/>
      <c r="LOH345" s="29"/>
      <c r="LOI345" s="29"/>
      <c r="LOJ345" s="29"/>
      <c r="LOK345" s="29"/>
      <c r="LOL345" s="29"/>
      <c r="LOM345" s="29"/>
      <c r="LON345" s="29"/>
      <c r="LOO345" s="29"/>
      <c r="LOP345" s="29"/>
      <c r="LOQ345" s="29"/>
      <c r="LOR345" s="29"/>
      <c r="LOS345" s="29"/>
      <c r="LOT345" s="29"/>
      <c r="LOU345" s="29"/>
      <c r="LOV345" s="29"/>
      <c r="LOW345" s="29"/>
      <c r="LOX345" s="29"/>
      <c r="LOY345" s="29"/>
      <c r="LOZ345" s="29"/>
      <c r="LPA345" s="29"/>
      <c r="LPB345" s="29"/>
      <c r="LPC345" s="29"/>
      <c r="LPD345" s="29"/>
      <c r="LPE345" s="29"/>
      <c r="LPF345" s="29"/>
      <c r="LPG345" s="29"/>
      <c r="LPH345" s="29"/>
      <c r="LPI345" s="29"/>
      <c r="LPJ345" s="29"/>
      <c r="LPK345" s="29"/>
      <c r="LPL345" s="29"/>
      <c r="LPM345" s="29"/>
      <c r="LPN345" s="29"/>
      <c r="LPO345" s="29"/>
      <c r="LPP345" s="29"/>
      <c r="LPQ345" s="29"/>
      <c r="LPR345" s="29"/>
      <c r="LPS345" s="29"/>
      <c r="LPT345" s="29"/>
      <c r="LPU345" s="29"/>
      <c r="LPV345" s="29"/>
      <c r="LPW345" s="29"/>
      <c r="LPX345" s="29"/>
      <c r="LPY345" s="29"/>
      <c r="LPZ345" s="29"/>
      <c r="LQA345" s="29"/>
      <c r="LQB345" s="29"/>
      <c r="LQC345" s="29"/>
      <c r="LQD345" s="29"/>
      <c r="LQE345" s="29"/>
      <c r="LQF345" s="29"/>
      <c r="LQG345" s="29"/>
      <c r="LQH345" s="29"/>
      <c r="LQI345" s="29"/>
      <c r="LQJ345" s="29"/>
      <c r="LQK345" s="29"/>
      <c r="LQL345" s="29"/>
      <c r="LQM345" s="29"/>
      <c r="LQN345" s="29"/>
      <c r="LQO345" s="29"/>
      <c r="LQP345" s="29"/>
      <c r="LQQ345" s="29"/>
      <c r="LQR345" s="29"/>
      <c r="LQS345" s="29"/>
      <c r="LQT345" s="29"/>
      <c r="LQU345" s="29"/>
      <c r="LQV345" s="29"/>
      <c r="LQW345" s="29"/>
      <c r="LQX345" s="29"/>
      <c r="LQY345" s="29"/>
      <c r="LQZ345" s="29"/>
      <c r="LRA345" s="29"/>
      <c r="LRB345" s="29"/>
      <c r="LRC345" s="29"/>
      <c r="LRD345" s="29"/>
      <c r="LRE345" s="29"/>
      <c r="LRF345" s="29"/>
      <c r="LRG345" s="29"/>
      <c r="LRH345" s="29"/>
      <c r="LRI345" s="29"/>
      <c r="LRJ345" s="29"/>
      <c r="LRK345" s="29"/>
      <c r="LRL345" s="29"/>
      <c r="LRM345" s="29"/>
      <c r="LRN345" s="29"/>
      <c r="LRO345" s="29"/>
      <c r="LRP345" s="29"/>
      <c r="LRQ345" s="29"/>
      <c r="LRR345" s="29"/>
      <c r="LRS345" s="29"/>
      <c r="LRT345" s="29"/>
      <c r="LRU345" s="29"/>
      <c r="LRV345" s="29"/>
      <c r="LRW345" s="29"/>
      <c r="LRX345" s="29"/>
      <c r="LRY345" s="29"/>
      <c r="LRZ345" s="29"/>
      <c r="LSA345" s="29"/>
      <c r="LSB345" s="29"/>
      <c r="LSC345" s="29"/>
      <c r="LSD345" s="29"/>
      <c r="LSE345" s="29"/>
      <c r="LSF345" s="29"/>
      <c r="LSG345" s="29"/>
      <c r="LSH345" s="29"/>
      <c r="LSI345" s="29"/>
      <c r="LSJ345" s="29"/>
      <c r="LSK345" s="29"/>
      <c r="LSL345" s="29"/>
      <c r="LSM345" s="29"/>
      <c r="LSN345" s="29"/>
      <c r="LSO345" s="29"/>
      <c r="LSP345" s="29"/>
      <c r="LSQ345" s="29"/>
      <c r="LSR345" s="29"/>
      <c r="LSS345" s="29"/>
      <c r="LST345" s="29"/>
      <c r="LSU345" s="29"/>
      <c r="LSV345" s="29"/>
      <c r="LSW345" s="29"/>
      <c r="LSX345" s="29"/>
      <c r="LSY345" s="29"/>
      <c r="LSZ345" s="29"/>
      <c r="LTA345" s="29"/>
      <c r="LTB345" s="29"/>
      <c r="LTC345" s="29"/>
      <c r="LTD345" s="29"/>
      <c r="LTE345" s="29"/>
      <c r="LTF345" s="29"/>
      <c r="LTG345" s="29"/>
      <c r="LTH345" s="29"/>
      <c r="LTI345" s="29"/>
      <c r="LTJ345" s="29"/>
      <c r="LTK345" s="29"/>
      <c r="LTL345" s="29"/>
      <c r="LTM345" s="29"/>
      <c r="LTN345" s="29"/>
      <c r="LTO345" s="29"/>
      <c r="LTP345" s="29"/>
      <c r="LTQ345" s="29"/>
      <c r="LTR345" s="29"/>
      <c r="LTS345" s="29"/>
      <c r="LTT345" s="29"/>
      <c r="LTU345" s="29"/>
      <c r="LTV345" s="29"/>
      <c r="LTW345" s="29"/>
      <c r="LTX345" s="29"/>
      <c r="LTY345" s="29"/>
      <c r="LTZ345" s="29"/>
      <c r="LUA345" s="29"/>
      <c r="LUB345" s="29"/>
      <c r="LUC345" s="29"/>
      <c r="LUD345" s="29"/>
      <c r="LUE345" s="29"/>
      <c r="LUF345" s="29"/>
      <c r="LUG345" s="29"/>
      <c r="LUH345" s="29"/>
      <c r="LUI345" s="29"/>
      <c r="LUJ345" s="29"/>
      <c r="LUK345" s="29"/>
      <c r="LUL345" s="29"/>
      <c r="LUM345" s="29"/>
      <c r="LUN345" s="29"/>
      <c r="LUO345" s="29"/>
      <c r="LUP345" s="29"/>
      <c r="LUQ345" s="29"/>
      <c r="LUR345" s="29"/>
      <c r="LUS345" s="29"/>
      <c r="LUT345" s="29"/>
      <c r="LUU345" s="29"/>
      <c r="LUV345" s="29"/>
      <c r="LUW345" s="29"/>
      <c r="LUX345" s="29"/>
      <c r="LUY345" s="29"/>
      <c r="LUZ345" s="29"/>
      <c r="LVA345" s="29"/>
      <c r="LVB345" s="29"/>
      <c r="LVC345" s="29"/>
      <c r="LVD345" s="29"/>
      <c r="LVE345" s="29"/>
      <c r="LVF345" s="29"/>
      <c r="LVG345" s="29"/>
      <c r="LVH345" s="29"/>
      <c r="LVI345" s="29"/>
      <c r="LVJ345" s="29"/>
      <c r="LVK345" s="29"/>
      <c r="LVL345" s="29"/>
      <c r="LVM345" s="29"/>
      <c r="LVN345" s="29"/>
      <c r="LVO345" s="29"/>
      <c r="LVP345" s="29"/>
      <c r="LVQ345" s="29"/>
      <c r="LVR345" s="29"/>
      <c r="LVS345" s="29"/>
      <c r="LVT345" s="29"/>
      <c r="LVU345" s="29"/>
      <c r="LVV345" s="29"/>
      <c r="LVW345" s="29"/>
      <c r="LVX345" s="29"/>
      <c r="LVY345" s="29"/>
      <c r="LVZ345" s="29"/>
      <c r="LWA345" s="29"/>
      <c r="LWB345" s="29"/>
      <c r="LWC345" s="29"/>
      <c r="LWD345" s="29"/>
      <c r="LWE345" s="29"/>
      <c r="LWF345" s="29"/>
      <c r="LWG345" s="29"/>
      <c r="LWH345" s="29"/>
      <c r="LWI345" s="29"/>
      <c r="LWJ345" s="29"/>
      <c r="LWK345" s="29"/>
      <c r="LWL345" s="29"/>
      <c r="LWM345" s="29"/>
      <c r="LWN345" s="29"/>
      <c r="LWO345" s="29"/>
      <c r="LWP345" s="29"/>
      <c r="LWQ345" s="29"/>
      <c r="LWR345" s="29"/>
      <c r="LWS345" s="29"/>
      <c r="LWT345" s="29"/>
      <c r="LWU345" s="29"/>
      <c r="LWV345" s="29"/>
      <c r="LWW345" s="29"/>
      <c r="LWX345" s="29"/>
      <c r="LWY345" s="29"/>
      <c r="LWZ345" s="29"/>
      <c r="LXA345" s="29"/>
      <c r="LXB345" s="29"/>
      <c r="LXC345" s="29"/>
      <c r="LXD345" s="29"/>
      <c r="LXE345" s="29"/>
      <c r="LXF345" s="29"/>
      <c r="LXG345" s="29"/>
      <c r="LXH345" s="29"/>
      <c r="LXI345" s="29"/>
      <c r="LXJ345" s="29"/>
      <c r="LXK345" s="29"/>
      <c r="LXL345" s="29"/>
      <c r="LXM345" s="29"/>
      <c r="LXN345" s="29"/>
      <c r="LXO345" s="29"/>
      <c r="LXP345" s="29"/>
      <c r="LXQ345" s="29"/>
      <c r="LXR345" s="29"/>
      <c r="LXS345" s="29"/>
      <c r="LXT345" s="29"/>
      <c r="LXU345" s="29"/>
      <c r="LXV345" s="29"/>
      <c r="LXW345" s="29"/>
      <c r="LXX345" s="29"/>
      <c r="LXY345" s="29"/>
      <c r="LXZ345" s="29"/>
      <c r="LYA345" s="29"/>
      <c r="LYB345" s="29"/>
      <c r="LYC345" s="29"/>
      <c r="LYD345" s="29"/>
      <c r="LYE345" s="29"/>
      <c r="LYF345" s="29"/>
      <c r="LYG345" s="29"/>
      <c r="LYH345" s="29"/>
      <c r="LYI345" s="29"/>
      <c r="LYJ345" s="29"/>
      <c r="LYK345" s="29"/>
      <c r="LYL345" s="29"/>
      <c r="LYM345" s="29"/>
      <c r="LYN345" s="29"/>
      <c r="LYO345" s="29"/>
      <c r="LYP345" s="29"/>
      <c r="LYQ345" s="29"/>
      <c r="LYR345" s="29"/>
      <c r="LYS345" s="29"/>
      <c r="LYT345" s="29"/>
      <c r="LYU345" s="29"/>
      <c r="LYV345" s="29"/>
      <c r="LYW345" s="29"/>
      <c r="LYX345" s="29"/>
      <c r="LYY345" s="29"/>
      <c r="LYZ345" s="29"/>
      <c r="LZA345" s="29"/>
      <c r="LZB345" s="29"/>
      <c r="LZC345" s="29"/>
      <c r="LZD345" s="29"/>
      <c r="LZE345" s="29"/>
      <c r="LZF345" s="29"/>
      <c r="LZG345" s="29"/>
      <c r="LZH345" s="29"/>
      <c r="LZI345" s="29"/>
      <c r="LZJ345" s="29"/>
      <c r="LZK345" s="29"/>
      <c r="LZL345" s="29"/>
      <c r="LZM345" s="29"/>
      <c r="LZN345" s="29"/>
      <c r="LZO345" s="29"/>
      <c r="LZP345" s="29"/>
      <c r="LZQ345" s="29"/>
      <c r="LZR345" s="29"/>
      <c r="LZS345" s="29"/>
      <c r="LZT345" s="29"/>
      <c r="LZU345" s="29"/>
      <c r="LZV345" s="29"/>
      <c r="LZW345" s="29"/>
      <c r="LZX345" s="29"/>
      <c r="LZY345" s="29"/>
      <c r="LZZ345" s="29"/>
      <c r="MAA345" s="29"/>
      <c r="MAB345" s="29"/>
      <c r="MAC345" s="29"/>
      <c r="MAD345" s="29"/>
      <c r="MAE345" s="29"/>
      <c r="MAF345" s="29"/>
      <c r="MAG345" s="29"/>
      <c r="MAH345" s="29"/>
      <c r="MAI345" s="29"/>
      <c r="MAJ345" s="29"/>
      <c r="MAK345" s="29"/>
      <c r="MAL345" s="29"/>
      <c r="MAM345" s="29"/>
      <c r="MAN345" s="29"/>
      <c r="MAO345" s="29"/>
      <c r="MAP345" s="29"/>
      <c r="MAQ345" s="29"/>
      <c r="MAR345" s="29"/>
      <c r="MAS345" s="29"/>
      <c r="MAT345" s="29"/>
      <c r="MAU345" s="29"/>
      <c r="MAV345" s="29"/>
      <c r="MAW345" s="29"/>
      <c r="MAX345" s="29"/>
      <c r="MAY345" s="29"/>
      <c r="MAZ345" s="29"/>
      <c r="MBA345" s="29"/>
      <c r="MBB345" s="29"/>
      <c r="MBC345" s="29"/>
      <c r="MBD345" s="29"/>
      <c r="MBE345" s="29"/>
      <c r="MBF345" s="29"/>
      <c r="MBG345" s="29"/>
      <c r="MBH345" s="29"/>
      <c r="MBI345" s="29"/>
      <c r="MBJ345" s="29"/>
      <c r="MBK345" s="29"/>
      <c r="MBL345" s="29"/>
      <c r="MBM345" s="29"/>
      <c r="MBN345" s="29"/>
      <c r="MBO345" s="29"/>
      <c r="MBP345" s="29"/>
      <c r="MBQ345" s="29"/>
      <c r="MBR345" s="29"/>
      <c r="MBS345" s="29"/>
      <c r="MBT345" s="29"/>
      <c r="MBU345" s="29"/>
      <c r="MBV345" s="29"/>
      <c r="MBW345" s="29"/>
      <c r="MBX345" s="29"/>
      <c r="MBY345" s="29"/>
      <c r="MBZ345" s="29"/>
      <c r="MCA345" s="29"/>
      <c r="MCB345" s="29"/>
      <c r="MCC345" s="29"/>
      <c r="MCD345" s="29"/>
      <c r="MCE345" s="29"/>
      <c r="MCF345" s="29"/>
      <c r="MCG345" s="29"/>
      <c r="MCH345" s="29"/>
      <c r="MCI345" s="29"/>
      <c r="MCJ345" s="29"/>
      <c r="MCK345" s="29"/>
      <c r="MCL345" s="29"/>
      <c r="MCM345" s="29"/>
      <c r="MCN345" s="29"/>
      <c r="MCO345" s="29"/>
      <c r="MCP345" s="29"/>
      <c r="MCQ345" s="29"/>
      <c r="MCR345" s="29"/>
      <c r="MCS345" s="29"/>
      <c r="MCT345" s="29"/>
      <c r="MCU345" s="29"/>
      <c r="MCV345" s="29"/>
      <c r="MCW345" s="29"/>
      <c r="MCX345" s="29"/>
      <c r="MCY345" s="29"/>
      <c r="MCZ345" s="29"/>
      <c r="MDA345" s="29"/>
      <c r="MDB345" s="29"/>
      <c r="MDC345" s="29"/>
      <c r="MDD345" s="29"/>
      <c r="MDE345" s="29"/>
      <c r="MDF345" s="29"/>
      <c r="MDG345" s="29"/>
      <c r="MDH345" s="29"/>
      <c r="MDI345" s="29"/>
      <c r="MDJ345" s="29"/>
      <c r="MDK345" s="29"/>
      <c r="MDL345" s="29"/>
      <c r="MDM345" s="29"/>
      <c r="MDN345" s="29"/>
      <c r="MDO345" s="29"/>
      <c r="MDP345" s="29"/>
      <c r="MDQ345" s="29"/>
      <c r="MDR345" s="29"/>
      <c r="MDS345" s="29"/>
      <c r="MDT345" s="29"/>
      <c r="MDU345" s="29"/>
      <c r="MDV345" s="29"/>
      <c r="MDW345" s="29"/>
      <c r="MDX345" s="29"/>
      <c r="MDY345" s="29"/>
      <c r="MDZ345" s="29"/>
      <c r="MEA345" s="29"/>
      <c r="MEB345" s="29"/>
      <c r="MEC345" s="29"/>
      <c r="MED345" s="29"/>
      <c r="MEE345" s="29"/>
      <c r="MEF345" s="29"/>
      <c r="MEG345" s="29"/>
      <c r="MEH345" s="29"/>
      <c r="MEI345" s="29"/>
      <c r="MEJ345" s="29"/>
      <c r="MEK345" s="29"/>
      <c r="MEL345" s="29"/>
      <c r="MEM345" s="29"/>
      <c r="MEN345" s="29"/>
      <c r="MEO345" s="29"/>
      <c r="MEP345" s="29"/>
      <c r="MEQ345" s="29"/>
      <c r="MER345" s="29"/>
      <c r="MES345" s="29"/>
      <c r="MET345" s="29"/>
      <c r="MEU345" s="29"/>
      <c r="MEV345" s="29"/>
      <c r="MEW345" s="29"/>
      <c r="MEX345" s="29"/>
      <c r="MEY345" s="29"/>
      <c r="MEZ345" s="29"/>
      <c r="MFA345" s="29"/>
      <c r="MFB345" s="29"/>
      <c r="MFC345" s="29"/>
      <c r="MFD345" s="29"/>
      <c r="MFE345" s="29"/>
      <c r="MFF345" s="29"/>
      <c r="MFG345" s="29"/>
      <c r="MFH345" s="29"/>
      <c r="MFI345" s="29"/>
      <c r="MFJ345" s="29"/>
      <c r="MFK345" s="29"/>
      <c r="MFL345" s="29"/>
      <c r="MFM345" s="29"/>
      <c r="MFN345" s="29"/>
      <c r="MFO345" s="29"/>
      <c r="MFP345" s="29"/>
      <c r="MFQ345" s="29"/>
      <c r="MFR345" s="29"/>
      <c r="MFS345" s="29"/>
      <c r="MFT345" s="29"/>
      <c r="MFU345" s="29"/>
      <c r="MFV345" s="29"/>
      <c r="MFW345" s="29"/>
      <c r="MFX345" s="29"/>
      <c r="MFY345" s="29"/>
      <c r="MFZ345" s="29"/>
      <c r="MGA345" s="29"/>
      <c r="MGB345" s="29"/>
      <c r="MGC345" s="29"/>
      <c r="MGD345" s="29"/>
      <c r="MGE345" s="29"/>
      <c r="MGF345" s="29"/>
      <c r="MGG345" s="29"/>
      <c r="MGH345" s="29"/>
      <c r="MGI345" s="29"/>
      <c r="MGJ345" s="29"/>
      <c r="MGK345" s="29"/>
      <c r="MGL345" s="29"/>
      <c r="MGM345" s="29"/>
      <c r="MGN345" s="29"/>
      <c r="MGO345" s="29"/>
      <c r="MGP345" s="29"/>
      <c r="MGQ345" s="29"/>
      <c r="MGR345" s="29"/>
      <c r="MGS345" s="29"/>
      <c r="MGT345" s="29"/>
      <c r="MGU345" s="29"/>
      <c r="MGV345" s="29"/>
      <c r="MGW345" s="29"/>
      <c r="MGX345" s="29"/>
      <c r="MGY345" s="29"/>
      <c r="MGZ345" s="29"/>
      <c r="MHA345" s="29"/>
      <c r="MHB345" s="29"/>
      <c r="MHC345" s="29"/>
      <c r="MHD345" s="29"/>
      <c r="MHE345" s="29"/>
      <c r="MHF345" s="29"/>
      <c r="MHG345" s="29"/>
      <c r="MHH345" s="29"/>
      <c r="MHI345" s="29"/>
      <c r="MHJ345" s="29"/>
      <c r="MHK345" s="29"/>
      <c r="MHL345" s="29"/>
      <c r="MHM345" s="29"/>
      <c r="MHN345" s="29"/>
      <c r="MHO345" s="29"/>
      <c r="MHP345" s="29"/>
      <c r="MHQ345" s="29"/>
      <c r="MHR345" s="29"/>
      <c r="MHS345" s="29"/>
      <c r="MHT345" s="29"/>
      <c r="MHU345" s="29"/>
      <c r="MHV345" s="29"/>
      <c r="MHW345" s="29"/>
      <c r="MHX345" s="29"/>
      <c r="MHY345" s="29"/>
      <c r="MHZ345" s="29"/>
      <c r="MIA345" s="29"/>
      <c r="MIB345" s="29"/>
      <c r="MIC345" s="29"/>
      <c r="MID345" s="29"/>
      <c r="MIE345" s="29"/>
      <c r="MIF345" s="29"/>
      <c r="MIG345" s="29"/>
      <c r="MIH345" s="29"/>
      <c r="MII345" s="29"/>
      <c r="MIJ345" s="29"/>
      <c r="MIK345" s="29"/>
      <c r="MIL345" s="29"/>
      <c r="MIM345" s="29"/>
      <c r="MIN345" s="29"/>
      <c r="MIO345" s="29"/>
      <c r="MIP345" s="29"/>
      <c r="MIQ345" s="29"/>
      <c r="MIR345" s="29"/>
      <c r="MIS345" s="29"/>
      <c r="MIT345" s="29"/>
      <c r="MIU345" s="29"/>
      <c r="MIV345" s="29"/>
      <c r="MIW345" s="29"/>
      <c r="MIX345" s="29"/>
      <c r="MIY345" s="29"/>
      <c r="MIZ345" s="29"/>
      <c r="MJA345" s="29"/>
      <c r="MJB345" s="29"/>
      <c r="MJC345" s="29"/>
      <c r="MJD345" s="29"/>
      <c r="MJE345" s="29"/>
      <c r="MJF345" s="29"/>
      <c r="MJG345" s="29"/>
      <c r="MJH345" s="29"/>
      <c r="MJI345" s="29"/>
      <c r="MJJ345" s="29"/>
      <c r="MJK345" s="29"/>
      <c r="MJL345" s="29"/>
      <c r="MJM345" s="29"/>
      <c r="MJN345" s="29"/>
      <c r="MJO345" s="29"/>
      <c r="MJP345" s="29"/>
      <c r="MJQ345" s="29"/>
      <c r="MJR345" s="29"/>
      <c r="MJS345" s="29"/>
      <c r="MJT345" s="29"/>
      <c r="MJU345" s="29"/>
      <c r="MJV345" s="29"/>
      <c r="MJW345" s="29"/>
      <c r="MJX345" s="29"/>
      <c r="MJY345" s="29"/>
      <c r="MJZ345" s="29"/>
      <c r="MKA345" s="29"/>
      <c r="MKB345" s="29"/>
      <c r="MKC345" s="29"/>
      <c r="MKD345" s="29"/>
      <c r="MKE345" s="29"/>
      <c r="MKF345" s="29"/>
      <c r="MKG345" s="29"/>
      <c r="MKH345" s="29"/>
      <c r="MKI345" s="29"/>
      <c r="MKJ345" s="29"/>
      <c r="MKK345" s="29"/>
      <c r="MKL345" s="29"/>
      <c r="MKM345" s="29"/>
      <c r="MKN345" s="29"/>
      <c r="MKO345" s="29"/>
      <c r="MKP345" s="29"/>
      <c r="MKQ345" s="29"/>
      <c r="MKR345" s="29"/>
      <c r="MKS345" s="29"/>
      <c r="MKT345" s="29"/>
      <c r="MKU345" s="29"/>
      <c r="MKV345" s="29"/>
      <c r="MKW345" s="29"/>
      <c r="MKX345" s="29"/>
      <c r="MKY345" s="29"/>
      <c r="MKZ345" s="29"/>
      <c r="MLA345" s="29"/>
      <c r="MLB345" s="29"/>
      <c r="MLC345" s="29"/>
      <c r="MLD345" s="29"/>
      <c r="MLE345" s="29"/>
      <c r="MLF345" s="29"/>
      <c r="MLG345" s="29"/>
      <c r="MLH345" s="29"/>
      <c r="MLI345" s="29"/>
      <c r="MLJ345" s="29"/>
      <c r="MLK345" s="29"/>
      <c r="MLL345" s="29"/>
      <c r="MLM345" s="29"/>
      <c r="MLN345" s="29"/>
      <c r="MLO345" s="29"/>
      <c r="MLP345" s="29"/>
      <c r="MLQ345" s="29"/>
      <c r="MLR345" s="29"/>
      <c r="MLS345" s="29"/>
      <c r="MLT345" s="29"/>
      <c r="MLU345" s="29"/>
      <c r="MLV345" s="29"/>
      <c r="MLW345" s="29"/>
      <c r="MLX345" s="29"/>
      <c r="MLY345" s="29"/>
      <c r="MLZ345" s="29"/>
      <c r="MMA345" s="29"/>
      <c r="MMB345" s="29"/>
      <c r="MMC345" s="29"/>
      <c r="MMD345" s="29"/>
      <c r="MME345" s="29"/>
      <c r="MMF345" s="29"/>
      <c r="MMG345" s="29"/>
      <c r="MMH345" s="29"/>
      <c r="MMI345" s="29"/>
      <c r="MMJ345" s="29"/>
      <c r="MMK345" s="29"/>
      <c r="MML345" s="29"/>
      <c r="MMM345" s="29"/>
      <c r="MMN345" s="29"/>
      <c r="MMO345" s="29"/>
      <c r="MMP345" s="29"/>
      <c r="MMQ345" s="29"/>
      <c r="MMR345" s="29"/>
      <c r="MMS345" s="29"/>
      <c r="MMT345" s="29"/>
      <c r="MMU345" s="29"/>
      <c r="MMV345" s="29"/>
      <c r="MMW345" s="29"/>
      <c r="MMX345" s="29"/>
      <c r="MMY345" s="29"/>
      <c r="MMZ345" s="29"/>
      <c r="MNA345" s="29"/>
      <c r="MNB345" s="29"/>
      <c r="MNC345" s="29"/>
      <c r="MND345" s="29"/>
      <c r="MNE345" s="29"/>
      <c r="MNF345" s="29"/>
      <c r="MNG345" s="29"/>
      <c r="MNH345" s="29"/>
      <c r="MNI345" s="29"/>
      <c r="MNJ345" s="29"/>
      <c r="MNK345" s="29"/>
      <c r="MNL345" s="29"/>
      <c r="MNM345" s="29"/>
      <c r="MNN345" s="29"/>
      <c r="MNO345" s="29"/>
      <c r="MNP345" s="29"/>
      <c r="MNQ345" s="29"/>
      <c r="MNR345" s="29"/>
      <c r="MNS345" s="29"/>
      <c r="MNT345" s="29"/>
      <c r="MNU345" s="29"/>
      <c r="MNV345" s="29"/>
      <c r="MNW345" s="29"/>
      <c r="MNX345" s="29"/>
      <c r="MNY345" s="29"/>
      <c r="MNZ345" s="29"/>
      <c r="MOA345" s="29"/>
      <c r="MOB345" s="29"/>
      <c r="MOC345" s="29"/>
      <c r="MOD345" s="29"/>
      <c r="MOE345" s="29"/>
      <c r="MOF345" s="29"/>
      <c r="MOG345" s="29"/>
      <c r="MOH345" s="29"/>
      <c r="MOI345" s="29"/>
      <c r="MOJ345" s="29"/>
      <c r="MOK345" s="29"/>
      <c r="MOL345" s="29"/>
      <c r="MOM345" s="29"/>
      <c r="MON345" s="29"/>
      <c r="MOO345" s="29"/>
      <c r="MOP345" s="29"/>
      <c r="MOQ345" s="29"/>
      <c r="MOR345" s="29"/>
      <c r="MOS345" s="29"/>
      <c r="MOT345" s="29"/>
      <c r="MOU345" s="29"/>
      <c r="MOV345" s="29"/>
      <c r="MOW345" s="29"/>
      <c r="MOX345" s="29"/>
      <c r="MOY345" s="29"/>
      <c r="MOZ345" s="29"/>
      <c r="MPA345" s="29"/>
      <c r="MPB345" s="29"/>
      <c r="MPC345" s="29"/>
      <c r="MPD345" s="29"/>
      <c r="MPE345" s="29"/>
      <c r="MPF345" s="29"/>
      <c r="MPG345" s="29"/>
      <c r="MPH345" s="29"/>
      <c r="MPI345" s="29"/>
      <c r="MPJ345" s="29"/>
      <c r="MPK345" s="29"/>
      <c r="MPL345" s="29"/>
      <c r="MPM345" s="29"/>
      <c r="MPN345" s="29"/>
      <c r="MPO345" s="29"/>
      <c r="MPP345" s="29"/>
      <c r="MPQ345" s="29"/>
      <c r="MPR345" s="29"/>
      <c r="MPS345" s="29"/>
      <c r="MPT345" s="29"/>
      <c r="MPU345" s="29"/>
      <c r="MPV345" s="29"/>
      <c r="MPW345" s="29"/>
      <c r="MPX345" s="29"/>
      <c r="MPY345" s="29"/>
      <c r="MPZ345" s="29"/>
      <c r="MQA345" s="29"/>
      <c r="MQB345" s="29"/>
      <c r="MQC345" s="29"/>
      <c r="MQD345" s="29"/>
      <c r="MQE345" s="29"/>
      <c r="MQF345" s="29"/>
      <c r="MQG345" s="29"/>
      <c r="MQH345" s="29"/>
      <c r="MQI345" s="29"/>
      <c r="MQJ345" s="29"/>
      <c r="MQK345" s="29"/>
      <c r="MQL345" s="29"/>
      <c r="MQM345" s="29"/>
      <c r="MQN345" s="29"/>
      <c r="MQO345" s="29"/>
      <c r="MQP345" s="29"/>
      <c r="MQQ345" s="29"/>
      <c r="MQR345" s="29"/>
      <c r="MQS345" s="29"/>
      <c r="MQT345" s="29"/>
      <c r="MQU345" s="29"/>
      <c r="MQV345" s="29"/>
      <c r="MQW345" s="29"/>
      <c r="MQX345" s="29"/>
      <c r="MQY345" s="29"/>
      <c r="MQZ345" s="29"/>
      <c r="MRA345" s="29"/>
      <c r="MRB345" s="29"/>
      <c r="MRC345" s="29"/>
      <c r="MRD345" s="29"/>
      <c r="MRE345" s="29"/>
      <c r="MRF345" s="29"/>
      <c r="MRG345" s="29"/>
      <c r="MRH345" s="29"/>
      <c r="MRI345" s="29"/>
      <c r="MRJ345" s="29"/>
      <c r="MRK345" s="29"/>
      <c r="MRL345" s="29"/>
      <c r="MRM345" s="29"/>
      <c r="MRN345" s="29"/>
      <c r="MRO345" s="29"/>
      <c r="MRP345" s="29"/>
      <c r="MRQ345" s="29"/>
      <c r="MRR345" s="29"/>
      <c r="MRS345" s="29"/>
      <c r="MRT345" s="29"/>
      <c r="MRU345" s="29"/>
      <c r="MRV345" s="29"/>
      <c r="MRW345" s="29"/>
      <c r="MRX345" s="29"/>
      <c r="MRY345" s="29"/>
      <c r="MRZ345" s="29"/>
      <c r="MSA345" s="29"/>
      <c r="MSB345" s="29"/>
      <c r="MSC345" s="29"/>
      <c r="MSD345" s="29"/>
      <c r="MSE345" s="29"/>
      <c r="MSF345" s="29"/>
      <c r="MSG345" s="29"/>
      <c r="MSH345" s="29"/>
      <c r="MSI345" s="29"/>
      <c r="MSJ345" s="29"/>
      <c r="MSK345" s="29"/>
      <c r="MSL345" s="29"/>
      <c r="MSM345" s="29"/>
      <c r="MSN345" s="29"/>
      <c r="MSO345" s="29"/>
      <c r="MSP345" s="29"/>
      <c r="MSQ345" s="29"/>
      <c r="MSR345" s="29"/>
      <c r="MSS345" s="29"/>
      <c r="MST345" s="29"/>
      <c r="MSU345" s="29"/>
      <c r="MSV345" s="29"/>
      <c r="MSW345" s="29"/>
      <c r="MSX345" s="29"/>
      <c r="MSY345" s="29"/>
      <c r="MSZ345" s="29"/>
      <c r="MTA345" s="29"/>
      <c r="MTB345" s="29"/>
      <c r="MTC345" s="29"/>
      <c r="MTD345" s="29"/>
      <c r="MTE345" s="29"/>
      <c r="MTF345" s="29"/>
      <c r="MTG345" s="29"/>
      <c r="MTH345" s="29"/>
      <c r="MTI345" s="29"/>
      <c r="MTJ345" s="29"/>
      <c r="MTK345" s="29"/>
      <c r="MTL345" s="29"/>
      <c r="MTM345" s="29"/>
      <c r="MTN345" s="29"/>
      <c r="MTO345" s="29"/>
      <c r="MTP345" s="29"/>
      <c r="MTQ345" s="29"/>
      <c r="MTR345" s="29"/>
      <c r="MTS345" s="29"/>
      <c r="MTT345" s="29"/>
      <c r="MTU345" s="29"/>
      <c r="MTV345" s="29"/>
      <c r="MTW345" s="29"/>
      <c r="MTX345" s="29"/>
      <c r="MTY345" s="29"/>
      <c r="MTZ345" s="29"/>
      <c r="MUA345" s="29"/>
      <c r="MUB345" s="29"/>
      <c r="MUC345" s="29"/>
      <c r="MUD345" s="29"/>
      <c r="MUE345" s="29"/>
      <c r="MUF345" s="29"/>
      <c r="MUG345" s="29"/>
      <c r="MUH345" s="29"/>
      <c r="MUI345" s="29"/>
      <c r="MUJ345" s="29"/>
      <c r="MUK345" s="29"/>
      <c r="MUL345" s="29"/>
      <c r="MUM345" s="29"/>
      <c r="MUN345" s="29"/>
      <c r="MUO345" s="29"/>
      <c r="MUP345" s="29"/>
      <c r="MUQ345" s="29"/>
      <c r="MUR345" s="29"/>
      <c r="MUS345" s="29"/>
      <c r="MUT345" s="29"/>
      <c r="MUU345" s="29"/>
      <c r="MUV345" s="29"/>
      <c r="MUW345" s="29"/>
      <c r="MUX345" s="29"/>
      <c r="MUY345" s="29"/>
      <c r="MUZ345" s="29"/>
      <c r="MVA345" s="29"/>
      <c r="MVB345" s="29"/>
      <c r="MVC345" s="29"/>
      <c r="MVD345" s="29"/>
      <c r="MVE345" s="29"/>
      <c r="MVF345" s="29"/>
      <c r="MVG345" s="29"/>
      <c r="MVH345" s="29"/>
      <c r="MVI345" s="29"/>
      <c r="MVJ345" s="29"/>
      <c r="MVK345" s="29"/>
      <c r="MVL345" s="29"/>
      <c r="MVM345" s="29"/>
      <c r="MVN345" s="29"/>
      <c r="MVO345" s="29"/>
      <c r="MVP345" s="29"/>
      <c r="MVQ345" s="29"/>
      <c r="MVR345" s="29"/>
      <c r="MVS345" s="29"/>
      <c r="MVT345" s="29"/>
      <c r="MVU345" s="29"/>
      <c r="MVV345" s="29"/>
      <c r="MVW345" s="29"/>
      <c r="MVX345" s="29"/>
      <c r="MVY345" s="29"/>
      <c r="MVZ345" s="29"/>
      <c r="MWA345" s="29"/>
      <c r="MWB345" s="29"/>
      <c r="MWC345" s="29"/>
      <c r="MWD345" s="29"/>
      <c r="MWE345" s="29"/>
      <c r="MWF345" s="29"/>
      <c r="MWG345" s="29"/>
      <c r="MWH345" s="29"/>
      <c r="MWI345" s="29"/>
      <c r="MWJ345" s="29"/>
      <c r="MWK345" s="29"/>
      <c r="MWL345" s="29"/>
      <c r="MWM345" s="29"/>
      <c r="MWN345" s="29"/>
      <c r="MWO345" s="29"/>
      <c r="MWP345" s="29"/>
      <c r="MWQ345" s="29"/>
      <c r="MWR345" s="29"/>
      <c r="MWS345" s="29"/>
      <c r="MWT345" s="29"/>
      <c r="MWU345" s="29"/>
      <c r="MWV345" s="29"/>
      <c r="MWW345" s="29"/>
      <c r="MWX345" s="29"/>
      <c r="MWY345" s="29"/>
      <c r="MWZ345" s="29"/>
      <c r="MXA345" s="29"/>
      <c r="MXB345" s="29"/>
      <c r="MXC345" s="29"/>
      <c r="MXD345" s="29"/>
      <c r="MXE345" s="29"/>
      <c r="MXF345" s="29"/>
      <c r="MXG345" s="29"/>
      <c r="MXH345" s="29"/>
      <c r="MXI345" s="29"/>
      <c r="MXJ345" s="29"/>
      <c r="MXK345" s="29"/>
      <c r="MXL345" s="29"/>
      <c r="MXM345" s="29"/>
      <c r="MXN345" s="29"/>
      <c r="MXO345" s="29"/>
      <c r="MXP345" s="29"/>
      <c r="MXQ345" s="29"/>
      <c r="MXR345" s="29"/>
      <c r="MXS345" s="29"/>
      <c r="MXT345" s="29"/>
      <c r="MXU345" s="29"/>
      <c r="MXV345" s="29"/>
      <c r="MXW345" s="29"/>
      <c r="MXX345" s="29"/>
      <c r="MXY345" s="29"/>
      <c r="MXZ345" s="29"/>
      <c r="MYA345" s="29"/>
      <c r="MYB345" s="29"/>
      <c r="MYC345" s="29"/>
      <c r="MYD345" s="29"/>
      <c r="MYE345" s="29"/>
      <c r="MYF345" s="29"/>
      <c r="MYG345" s="29"/>
      <c r="MYH345" s="29"/>
      <c r="MYI345" s="29"/>
      <c r="MYJ345" s="29"/>
      <c r="MYK345" s="29"/>
      <c r="MYL345" s="29"/>
      <c r="MYM345" s="29"/>
      <c r="MYN345" s="29"/>
      <c r="MYO345" s="29"/>
      <c r="MYP345" s="29"/>
      <c r="MYQ345" s="29"/>
      <c r="MYR345" s="29"/>
      <c r="MYS345" s="29"/>
      <c r="MYT345" s="29"/>
      <c r="MYU345" s="29"/>
      <c r="MYV345" s="29"/>
      <c r="MYW345" s="29"/>
      <c r="MYX345" s="29"/>
      <c r="MYY345" s="29"/>
      <c r="MYZ345" s="29"/>
      <c r="MZA345" s="29"/>
      <c r="MZB345" s="29"/>
      <c r="MZC345" s="29"/>
      <c r="MZD345" s="29"/>
      <c r="MZE345" s="29"/>
      <c r="MZF345" s="29"/>
      <c r="MZG345" s="29"/>
      <c r="MZH345" s="29"/>
      <c r="MZI345" s="29"/>
      <c r="MZJ345" s="29"/>
      <c r="MZK345" s="29"/>
      <c r="MZL345" s="29"/>
      <c r="MZM345" s="29"/>
      <c r="MZN345" s="29"/>
      <c r="MZO345" s="29"/>
      <c r="MZP345" s="29"/>
      <c r="MZQ345" s="29"/>
      <c r="MZR345" s="29"/>
      <c r="MZS345" s="29"/>
      <c r="MZT345" s="29"/>
      <c r="MZU345" s="29"/>
      <c r="MZV345" s="29"/>
      <c r="MZW345" s="29"/>
      <c r="MZX345" s="29"/>
      <c r="MZY345" s="29"/>
      <c r="MZZ345" s="29"/>
      <c r="NAA345" s="29"/>
      <c r="NAB345" s="29"/>
      <c r="NAC345" s="29"/>
      <c r="NAD345" s="29"/>
      <c r="NAE345" s="29"/>
      <c r="NAF345" s="29"/>
      <c r="NAG345" s="29"/>
      <c r="NAH345" s="29"/>
      <c r="NAI345" s="29"/>
      <c r="NAJ345" s="29"/>
      <c r="NAK345" s="29"/>
      <c r="NAL345" s="29"/>
      <c r="NAM345" s="29"/>
      <c r="NAN345" s="29"/>
      <c r="NAO345" s="29"/>
      <c r="NAP345" s="29"/>
      <c r="NAQ345" s="29"/>
      <c r="NAR345" s="29"/>
      <c r="NAS345" s="29"/>
      <c r="NAT345" s="29"/>
      <c r="NAU345" s="29"/>
      <c r="NAV345" s="29"/>
      <c r="NAW345" s="29"/>
      <c r="NAX345" s="29"/>
      <c r="NAY345" s="29"/>
      <c r="NAZ345" s="29"/>
      <c r="NBA345" s="29"/>
      <c r="NBB345" s="29"/>
      <c r="NBC345" s="29"/>
      <c r="NBD345" s="29"/>
      <c r="NBE345" s="29"/>
      <c r="NBF345" s="29"/>
      <c r="NBG345" s="29"/>
      <c r="NBH345" s="29"/>
      <c r="NBI345" s="29"/>
      <c r="NBJ345" s="29"/>
      <c r="NBK345" s="29"/>
      <c r="NBL345" s="29"/>
      <c r="NBM345" s="29"/>
      <c r="NBN345" s="29"/>
      <c r="NBO345" s="29"/>
      <c r="NBP345" s="29"/>
      <c r="NBQ345" s="29"/>
      <c r="NBR345" s="29"/>
      <c r="NBS345" s="29"/>
      <c r="NBT345" s="29"/>
      <c r="NBU345" s="29"/>
      <c r="NBV345" s="29"/>
      <c r="NBW345" s="29"/>
      <c r="NBX345" s="29"/>
      <c r="NBY345" s="29"/>
      <c r="NBZ345" s="29"/>
      <c r="NCA345" s="29"/>
      <c r="NCB345" s="29"/>
      <c r="NCC345" s="29"/>
      <c r="NCD345" s="29"/>
      <c r="NCE345" s="29"/>
      <c r="NCF345" s="29"/>
      <c r="NCG345" s="29"/>
      <c r="NCH345" s="29"/>
      <c r="NCI345" s="29"/>
      <c r="NCJ345" s="29"/>
      <c r="NCK345" s="29"/>
      <c r="NCL345" s="29"/>
      <c r="NCM345" s="29"/>
      <c r="NCN345" s="29"/>
      <c r="NCO345" s="29"/>
      <c r="NCP345" s="29"/>
      <c r="NCQ345" s="29"/>
      <c r="NCR345" s="29"/>
      <c r="NCS345" s="29"/>
      <c r="NCT345" s="29"/>
      <c r="NCU345" s="29"/>
      <c r="NCV345" s="29"/>
      <c r="NCW345" s="29"/>
      <c r="NCX345" s="29"/>
      <c r="NCY345" s="29"/>
      <c r="NCZ345" s="29"/>
      <c r="NDA345" s="29"/>
      <c r="NDB345" s="29"/>
      <c r="NDC345" s="29"/>
      <c r="NDD345" s="29"/>
      <c r="NDE345" s="29"/>
      <c r="NDF345" s="29"/>
      <c r="NDG345" s="29"/>
      <c r="NDH345" s="29"/>
      <c r="NDI345" s="29"/>
      <c r="NDJ345" s="29"/>
      <c r="NDK345" s="29"/>
      <c r="NDL345" s="29"/>
      <c r="NDM345" s="29"/>
      <c r="NDN345" s="29"/>
      <c r="NDO345" s="29"/>
      <c r="NDP345" s="29"/>
      <c r="NDQ345" s="29"/>
      <c r="NDR345" s="29"/>
      <c r="NDS345" s="29"/>
      <c r="NDT345" s="29"/>
      <c r="NDU345" s="29"/>
      <c r="NDV345" s="29"/>
      <c r="NDW345" s="29"/>
      <c r="NDX345" s="29"/>
      <c r="NDY345" s="29"/>
      <c r="NDZ345" s="29"/>
      <c r="NEA345" s="29"/>
      <c r="NEB345" s="29"/>
      <c r="NEC345" s="29"/>
      <c r="NED345" s="29"/>
      <c r="NEE345" s="29"/>
      <c r="NEF345" s="29"/>
      <c r="NEG345" s="29"/>
      <c r="NEH345" s="29"/>
      <c r="NEI345" s="29"/>
      <c r="NEJ345" s="29"/>
      <c r="NEK345" s="29"/>
      <c r="NEL345" s="29"/>
      <c r="NEM345" s="29"/>
      <c r="NEN345" s="29"/>
      <c r="NEO345" s="29"/>
      <c r="NEP345" s="29"/>
      <c r="NEQ345" s="29"/>
      <c r="NER345" s="29"/>
      <c r="NES345" s="29"/>
      <c r="NET345" s="29"/>
      <c r="NEU345" s="29"/>
      <c r="NEV345" s="29"/>
      <c r="NEW345" s="29"/>
      <c r="NEX345" s="29"/>
      <c r="NEY345" s="29"/>
      <c r="NEZ345" s="29"/>
      <c r="NFA345" s="29"/>
      <c r="NFB345" s="29"/>
      <c r="NFC345" s="29"/>
      <c r="NFD345" s="29"/>
      <c r="NFE345" s="29"/>
      <c r="NFF345" s="29"/>
      <c r="NFG345" s="29"/>
      <c r="NFH345" s="29"/>
      <c r="NFI345" s="29"/>
      <c r="NFJ345" s="29"/>
      <c r="NFK345" s="29"/>
      <c r="NFL345" s="29"/>
      <c r="NFM345" s="29"/>
      <c r="NFN345" s="29"/>
      <c r="NFO345" s="29"/>
      <c r="NFP345" s="29"/>
      <c r="NFQ345" s="29"/>
      <c r="NFR345" s="29"/>
      <c r="NFS345" s="29"/>
      <c r="NFT345" s="29"/>
      <c r="NFU345" s="29"/>
      <c r="NFV345" s="29"/>
      <c r="NFW345" s="29"/>
      <c r="NFX345" s="29"/>
      <c r="NFY345" s="29"/>
      <c r="NFZ345" s="29"/>
      <c r="NGA345" s="29"/>
      <c r="NGB345" s="29"/>
      <c r="NGC345" s="29"/>
      <c r="NGD345" s="29"/>
      <c r="NGE345" s="29"/>
      <c r="NGF345" s="29"/>
      <c r="NGG345" s="29"/>
      <c r="NGH345" s="29"/>
      <c r="NGI345" s="29"/>
      <c r="NGJ345" s="29"/>
      <c r="NGK345" s="29"/>
      <c r="NGL345" s="29"/>
      <c r="NGM345" s="29"/>
      <c r="NGN345" s="29"/>
      <c r="NGO345" s="29"/>
      <c r="NGP345" s="29"/>
      <c r="NGQ345" s="29"/>
      <c r="NGR345" s="29"/>
      <c r="NGS345" s="29"/>
      <c r="NGT345" s="29"/>
      <c r="NGU345" s="29"/>
      <c r="NGV345" s="29"/>
      <c r="NGW345" s="29"/>
      <c r="NGX345" s="29"/>
      <c r="NGY345" s="29"/>
      <c r="NGZ345" s="29"/>
      <c r="NHA345" s="29"/>
      <c r="NHB345" s="29"/>
      <c r="NHC345" s="29"/>
      <c r="NHD345" s="29"/>
      <c r="NHE345" s="29"/>
      <c r="NHF345" s="29"/>
      <c r="NHG345" s="29"/>
      <c r="NHH345" s="29"/>
      <c r="NHI345" s="29"/>
      <c r="NHJ345" s="29"/>
      <c r="NHK345" s="29"/>
      <c r="NHL345" s="29"/>
      <c r="NHM345" s="29"/>
      <c r="NHN345" s="29"/>
      <c r="NHO345" s="29"/>
      <c r="NHP345" s="29"/>
      <c r="NHQ345" s="29"/>
      <c r="NHR345" s="29"/>
      <c r="NHS345" s="29"/>
      <c r="NHT345" s="29"/>
      <c r="NHU345" s="29"/>
      <c r="NHV345" s="29"/>
      <c r="NHW345" s="29"/>
      <c r="NHX345" s="29"/>
      <c r="NHY345" s="29"/>
      <c r="NHZ345" s="29"/>
      <c r="NIA345" s="29"/>
      <c r="NIB345" s="29"/>
      <c r="NIC345" s="29"/>
      <c r="NID345" s="29"/>
      <c r="NIE345" s="29"/>
      <c r="NIF345" s="29"/>
      <c r="NIG345" s="29"/>
      <c r="NIH345" s="29"/>
      <c r="NII345" s="29"/>
      <c r="NIJ345" s="29"/>
      <c r="NIK345" s="29"/>
      <c r="NIL345" s="29"/>
      <c r="NIM345" s="29"/>
      <c r="NIN345" s="29"/>
      <c r="NIO345" s="29"/>
      <c r="NIP345" s="29"/>
      <c r="NIQ345" s="29"/>
      <c r="NIR345" s="29"/>
      <c r="NIS345" s="29"/>
      <c r="NIT345" s="29"/>
      <c r="NIU345" s="29"/>
      <c r="NIV345" s="29"/>
      <c r="NIW345" s="29"/>
      <c r="NIX345" s="29"/>
      <c r="NIY345" s="29"/>
      <c r="NIZ345" s="29"/>
      <c r="NJA345" s="29"/>
      <c r="NJB345" s="29"/>
      <c r="NJC345" s="29"/>
      <c r="NJD345" s="29"/>
      <c r="NJE345" s="29"/>
      <c r="NJF345" s="29"/>
      <c r="NJG345" s="29"/>
      <c r="NJH345" s="29"/>
      <c r="NJI345" s="29"/>
      <c r="NJJ345" s="29"/>
      <c r="NJK345" s="29"/>
      <c r="NJL345" s="29"/>
      <c r="NJM345" s="29"/>
      <c r="NJN345" s="29"/>
      <c r="NJO345" s="29"/>
      <c r="NJP345" s="29"/>
      <c r="NJQ345" s="29"/>
      <c r="NJR345" s="29"/>
      <c r="NJS345" s="29"/>
      <c r="NJT345" s="29"/>
      <c r="NJU345" s="29"/>
      <c r="NJV345" s="29"/>
      <c r="NJW345" s="29"/>
      <c r="NJX345" s="29"/>
      <c r="NJY345" s="29"/>
      <c r="NJZ345" s="29"/>
      <c r="NKA345" s="29"/>
      <c r="NKB345" s="29"/>
      <c r="NKC345" s="29"/>
      <c r="NKD345" s="29"/>
      <c r="NKE345" s="29"/>
      <c r="NKF345" s="29"/>
      <c r="NKG345" s="29"/>
      <c r="NKH345" s="29"/>
      <c r="NKI345" s="29"/>
      <c r="NKJ345" s="29"/>
      <c r="NKK345" s="29"/>
      <c r="NKL345" s="29"/>
      <c r="NKM345" s="29"/>
      <c r="NKN345" s="29"/>
      <c r="NKO345" s="29"/>
      <c r="NKP345" s="29"/>
      <c r="NKQ345" s="29"/>
      <c r="NKR345" s="29"/>
      <c r="NKS345" s="29"/>
      <c r="NKT345" s="29"/>
      <c r="NKU345" s="29"/>
      <c r="NKV345" s="29"/>
      <c r="NKW345" s="29"/>
      <c r="NKX345" s="29"/>
      <c r="NKY345" s="29"/>
      <c r="NKZ345" s="29"/>
      <c r="NLA345" s="29"/>
      <c r="NLB345" s="29"/>
      <c r="NLC345" s="29"/>
      <c r="NLD345" s="29"/>
      <c r="NLE345" s="29"/>
      <c r="NLF345" s="29"/>
      <c r="NLG345" s="29"/>
      <c r="NLH345" s="29"/>
      <c r="NLI345" s="29"/>
      <c r="NLJ345" s="29"/>
      <c r="NLK345" s="29"/>
      <c r="NLL345" s="29"/>
      <c r="NLM345" s="29"/>
      <c r="NLN345" s="29"/>
      <c r="NLO345" s="29"/>
      <c r="NLP345" s="29"/>
      <c r="NLQ345" s="29"/>
      <c r="NLR345" s="29"/>
      <c r="NLS345" s="29"/>
      <c r="NLT345" s="29"/>
      <c r="NLU345" s="29"/>
      <c r="NLV345" s="29"/>
      <c r="NLW345" s="29"/>
      <c r="NLX345" s="29"/>
      <c r="NLY345" s="29"/>
      <c r="NLZ345" s="29"/>
      <c r="NMA345" s="29"/>
      <c r="NMB345" s="29"/>
      <c r="NMC345" s="29"/>
      <c r="NMD345" s="29"/>
      <c r="NME345" s="29"/>
      <c r="NMF345" s="29"/>
      <c r="NMG345" s="29"/>
      <c r="NMH345" s="29"/>
      <c r="NMI345" s="29"/>
      <c r="NMJ345" s="29"/>
      <c r="NMK345" s="29"/>
      <c r="NML345" s="29"/>
      <c r="NMM345" s="29"/>
      <c r="NMN345" s="29"/>
      <c r="NMO345" s="29"/>
      <c r="NMP345" s="29"/>
      <c r="NMQ345" s="29"/>
      <c r="NMR345" s="29"/>
      <c r="NMS345" s="29"/>
      <c r="NMT345" s="29"/>
      <c r="NMU345" s="29"/>
      <c r="NMV345" s="29"/>
      <c r="NMW345" s="29"/>
      <c r="NMX345" s="29"/>
      <c r="NMY345" s="29"/>
      <c r="NMZ345" s="29"/>
      <c r="NNA345" s="29"/>
      <c r="NNB345" s="29"/>
      <c r="NNC345" s="29"/>
      <c r="NND345" s="29"/>
      <c r="NNE345" s="29"/>
      <c r="NNF345" s="29"/>
      <c r="NNG345" s="29"/>
      <c r="NNH345" s="29"/>
      <c r="NNI345" s="29"/>
      <c r="NNJ345" s="29"/>
      <c r="NNK345" s="29"/>
      <c r="NNL345" s="29"/>
      <c r="NNM345" s="29"/>
      <c r="NNN345" s="29"/>
      <c r="NNO345" s="29"/>
      <c r="NNP345" s="29"/>
      <c r="NNQ345" s="29"/>
      <c r="NNR345" s="29"/>
      <c r="NNS345" s="29"/>
      <c r="NNT345" s="29"/>
      <c r="NNU345" s="29"/>
      <c r="NNV345" s="29"/>
      <c r="NNW345" s="29"/>
      <c r="NNX345" s="29"/>
      <c r="NNY345" s="29"/>
      <c r="NNZ345" s="29"/>
      <c r="NOA345" s="29"/>
      <c r="NOB345" s="29"/>
      <c r="NOC345" s="29"/>
      <c r="NOD345" s="29"/>
      <c r="NOE345" s="29"/>
      <c r="NOF345" s="29"/>
      <c r="NOG345" s="29"/>
      <c r="NOH345" s="29"/>
      <c r="NOI345" s="29"/>
      <c r="NOJ345" s="29"/>
      <c r="NOK345" s="29"/>
      <c r="NOL345" s="29"/>
      <c r="NOM345" s="29"/>
      <c r="NON345" s="29"/>
      <c r="NOO345" s="29"/>
      <c r="NOP345" s="29"/>
      <c r="NOQ345" s="29"/>
      <c r="NOR345" s="29"/>
      <c r="NOS345" s="29"/>
      <c r="NOT345" s="29"/>
      <c r="NOU345" s="29"/>
      <c r="NOV345" s="29"/>
      <c r="NOW345" s="29"/>
      <c r="NOX345" s="29"/>
      <c r="NOY345" s="29"/>
      <c r="NOZ345" s="29"/>
      <c r="NPA345" s="29"/>
      <c r="NPB345" s="29"/>
      <c r="NPC345" s="29"/>
      <c r="NPD345" s="29"/>
      <c r="NPE345" s="29"/>
      <c r="NPF345" s="29"/>
      <c r="NPG345" s="29"/>
      <c r="NPH345" s="29"/>
      <c r="NPI345" s="29"/>
      <c r="NPJ345" s="29"/>
      <c r="NPK345" s="29"/>
      <c r="NPL345" s="29"/>
      <c r="NPM345" s="29"/>
      <c r="NPN345" s="29"/>
      <c r="NPO345" s="29"/>
      <c r="NPP345" s="29"/>
      <c r="NPQ345" s="29"/>
      <c r="NPR345" s="29"/>
      <c r="NPS345" s="29"/>
      <c r="NPT345" s="29"/>
      <c r="NPU345" s="29"/>
      <c r="NPV345" s="29"/>
      <c r="NPW345" s="29"/>
      <c r="NPX345" s="29"/>
      <c r="NPY345" s="29"/>
      <c r="NPZ345" s="29"/>
      <c r="NQA345" s="29"/>
      <c r="NQB345" s="29"/>
      <c r="NQC345" s="29"/>
      <c r="NQD345" s="29"/>
      <c r="NQE345" s="29"/>
      <c r="NQF345" s="29"/>
      <c r="NQG345" s="29"/>
      <c r="NQH345" s="29"/>
      <c r="NQI345" s="29"/>
      <c r="NQJ345" s="29"/>
      <c r="NQK345" s="29"/>
      <c r="NQL345" s="29"/>
      <c r="NQM345" s="29"/>
      <c r="NQN345" s="29"/>
      <c r="NQO345" s="29"/>
      <c r="NQP345" s="29"/>
      <c r="NQQ345" s="29"/>
      <c r="NQR345" s="29"/>
      <c r="NQS345" s="29"/>
      <c r="NQT345" s="29"/>
      <c r="NQU345" s="29"/>
      <c r="NQV345" s="29"/>
      <c r="NQW345" s="29"/>
      <c r="NQX345" s="29"/>
      <c r="NQY345" s="29"/>
      <c r="NQZ345" s="29"/>
      <c r="NRA345" s="29"/>
      <c r="NRB345" s="29"/>
      <c r="NRC345" s="29"/>
      <c r="NRD345" s="29"/>
      <c r="NRE345" s="29"/>
      <c r="NRF345" s="29"/>
      <c r="NRG345" s="29"/>
      <c r="NRH345" s="29"/>
      <c r="NRI345" s="29"/>
      <c r="NRJ345" s="29"/>
      <c r="NRK345" s="29"/>
      <c r="NRL345" s="29"/>
      <c r="NRM345" s="29"/>
      <c r="NRN345" s="29"/>
      <c r="NRO345" s="29"/>
      <c r="NRP345" s="29"/>
      <c r="NRQ345" s="29"/>
      <c r="NRR345" s="29"/>
      <c r="NRS345" s="29"/>
      <c r="NRT345" s="29"/>
      <c r="NRU345" s="29"/>
      <c r="NRV345" s="29"/>
      <c r="NRW345" s="29"/>
      <c r="NRX345" s="29"/>
      <c r="NRY345" s="29"/>
      <c r="NRZ345" s="29"/>
      <c r="NSA345" s="29"/>
      <c r="NSB345" s="29"/>
      <c r="NSC345" s="29"/>
      <c r="NSD345" s="29"/>
      <c r="NSE345" s="29"/>
      <c r="NSF345" s="29"/>
      <c r="NSG345" s="29"/>
      <c r="NSH345" s="29"/>
      <c r="NSI345" s="29"/>
      <c r="NSJ345" s="29"/>
      <c r="NSK345" s="29"/>
      <c r="NSL345" s="29"/>
      <c r="NSM345" s="29"/>
      <c r="NSN345" s="29"/>
      <c r="NSO345" s="29"/>
      <c r="NSP345" s="29"/>
      <c r="NSQ345" s="29"/>
      <c r="NSR345" s="29"/>
      <c r="NSS345" s="29"/>
      <c r="NST345" s="29"/>
      <c r="NSU345" s="29"/>
      <c r="NSV345" s="29"/>
      <c r="NSW345" s="29"/>
      <c r="NSX345" s="29"/>
      <c r="NSY345" s="29"/>
      <c r="NSZ345" s="29"/>
      <c r="NTA345" s="29"/>
      <c r="NTB345" s="29"/>
      <c r="NTC345" s="29"/>
      <c r="NTD345" s="29"/>
      <c r="NTE345" s="29"/>
      <c r="NTF345" s="29"/>
      <c r="NTG345" s="29"/>
      <c r="NTH345" s="29"/>
      <c r="NTI345" s="29"/>
      <c r="NTJ345" s="29"/>
      <c r="NTK345" s="29"/>
      <c r="NTL345" s="29"/>
      <c r="NTM345" s="29"/>
      <c r="NTN345" s="29"/>
      <c r="NTO345" s="29"/>
      <c r="NTP345" s="29"/>
      <c r="NTQ345" s="29"/>
      <c r="NTR345" s="29"/>
      <c r="NTS345" s="29"/>
      <c r="NTT345" s="29"/>
      <c r="NTU345" s="29"/>
      <c r="NTV345" s="29"/>
      <c r="NTW345" s="29"/>
      <c r="NTX345" s="29"/>
      <c r="NTY345" s="29"/>
      <c r="NTZ345" s="29"/>
      <c r="NUA345" s="29"/>
      <c r="NUB345" s="29"/>
      <c r="NUC345" s="29"/>
      <c r="NUD345" s="29"/>
      <c r="NUE345" s="29"/>
      <c r="NUF345" s="29"/>
      <c r="NUG345" s="29"/>
      <c r="NUH345" s="29"/>
      <c r="NUI345" s="29"/>
      <c r="NUJ345" s="29"/>
      <c r="NUK345" s="29"/>
      <c r="NUL345" s="29"/>
      <c r="NUM345" s="29"/>
      <c r="NUN345" s="29"/>
      <c r="NUO345" s="29"/>
      <c r="NUP345" s="29"/>
      <c r="NUQ345" s="29"/>
      <c r="NUR345" s="29"/>
      <c r="NUS345" s="29"/>
      <c r="NUT345" s="29"/>
      <c r="NUU345" s="29"/>
      <c r="NUV345" s="29"/>
      <c r="NUW345" s="29"/>
      <c r="NUX345" s="29"/>
      <c r="NUY345" s="29"/>
      <c r="NUZ345" s="29"/>
      <c r="NVA345" s="29"/>
      <c r="NVB345" s="29"/>
      <c r="NVC345" s="29"/>
      <c r="NVD345" s="29"/>
      <c r="NVE345" s="29"/>
      <c r="NVF345" s="29"/>
      <c r="NVG345" s="29"/>
      <c r="NVH345" s="29"/>
      <c r="NVI345" s="29"/>
      <c r="NVJ345" s="29"/>
      <c r="NVK345" s="29"/>
      <c r="NVL345" s="29"/>
      <c r="NVM345" s="29"/>
      <c r="NVN345" s="29"/>
      <c r="NVO345" s="29"/>
      <c r="NVP345" s="29"/>
      <c r="NVQ345" s="29"/>
      <c r="NVR345" s="29"/>
      <c r="NVS345" s="29"/>
      <c r="NVT345" s="29"/>
      <c r="NVU345" s="29"/>
      <c r="NVV345" s="29"/>
      <c r="NVW345" s="29"/>
      <c r="NVX345" s="29"/>
      <c r="NVY345" s="29"/>
      <c r="NVZ345" s="29"/>
      <c r="NWA345" s="29"/>
      <c r="NWB345" s="29"/>
      <c r="NWC345" s="29"/>
      <c r="NWD345" s="29"/>
      <c r="NWE345" s="29"/>
      <c r="NWF345" s="29"/>
      <c r="NWG345" s="29"/>
      <c r="NWH345" s="29"/>
      <c r="NWI345" s="29"/>
      <c r="NWJ345" s="29"/>
      <c r="NWK345" s="29"/>
      <c r="NWL345" s="29"/>
      <c r="NWM345" s="29"/>
      <c r="NWN345" s="29"/>
      <c r="NWO345" s="29"/>
      <c r="NWP345" s="29"/>
      <c r="NWQ345" s="29"/>
      <c r="NWR345" s="29"/>
      <c r="NWS345" s="29"/>
      <c r="NWT345" s="29"/>
      <c r="NWU345" s="29"/>
      <c r="NWV345" s="29"/>
      <c r="NWW345" s="29"/>
      <c r="NWX345" s="29"/>
      <c r="NWY345" s="29"/>
      <c r="NWZ345" s="29"/>
      <c r="NXA345" s="29"/>
      <c r="NXB345" s="29"/>
      <c r="NXC345" s="29"/>
      <c r="NXD345" s="29"/>
      <c r="NXE345" s="29"/>
      <c r="NXF345" s="29"/>
      <c r="NXG345" s="29"/>
      <c r="NXH345" s="29"/>
      <c r="NXI345" s="29"/>
      <c r="NXJ345" s="29"/>
      <c r="NXK345" s="29"/>
      <c r="NXL345" s="29"/>
      <c r="NXM345" s="29"/>
      <c r="NXN345" s="29"/>
      <c r="NXO345" s="29"/>
      <c r="NXP345" s="29"/>
      <c r="NXQ345" s="29"/>
      <c r="NXR345" s="29"/>
      <c r="NXS345" s="29"/>
      <c r="NXT345" s="29"/>
      <c r="NXU345" s="29"/>
      <c r="NXV345" s="29"/>
      <c r="NXW345" s="29"/>
      <c r="NXX345" s="29"/>
      <c r="NXY345" s="29"/>
      <c r="NXZ345" s="29"/>
      <c r="NYA345" s="29"/>
      <c r="NYB345" s="29"/>
      <c r="NYC345" s="29"/>
      <c r="NYD345" s="29"/>
      <c r="NYE345" s="29"/>
      <c r="NYF345" s="29"/>
      <c r="NYG345" s="29"/>
      <c r="NYH345" s="29"/>
      <c r="NYI345" s="29"/>
      <c r="NYJ345" s="29"/>
      <c r="NYK345" s="29"/>
      <c r="NYL345" s="29"/>
      <c r="NYM345" s="29"/>
      <c r="NYN345" s="29"/>
      <c r="NYO345" s="29"/>
      <c r="NYP345" s="29"/>
      <c r="NYQ345" s="29"/>
      <c r="NYR345" s="29"/>
      <c r="NYS345" s="29"/>
      <c r="NYT345" s="29"/>
      <c r="NYU345" s="29"/>
      <c r="NYV345" s="29"/>
      <c r="NYW345" s="29"/>
      <c r="NYX345" s="29"/>
      <c r="NYY345" s="29"/>
      <c r="NYZ345" s="29"/>
      <c r="NZA345" s="29"/>
      <c r="NZB345" s="29"/>
      <c r="NZC345" s="29"/>
      <c r="NZD345" s="29"/>
      <c r="NZE345" s="29"/>
      <c r="NZF345" s="29"/>
      <c r="NZG345" s="29"/>
      <c r="NZH345" s="29"/>
      <c r="NZI345" s="29"/>
      <c r="NZJ345" s="29"/>
      <c r="NZK345" s="29"/>
      <c r="NZL345" s="29"/>
      <c r="NZM345" s="29"/>
      <c r="NZN345" s="29"/>
      <c r="NZO345" s="29"/>
      <c r="NZP345" s="29"/>
      <c r="NZQ345" s="29"/>
      <c r="NZR345" s="29"/>
      <c r="NZS345" s="29"/>
      <c r="NZT345" s="29"/>
      <c r="NZU345" s="29"/>
      <c r="NZV345" s="29"/>
      <c r="NZW345" s="29"/>
      <c r="NZX345" s="29"/>
      <c r="NZY345" s="29"/>
      <c r="NZZ345" s="29"/>
      <c r="OAA345" s="29"/>
      <c r="OAB345" s="29"/>
      <c r="OAC345" s="29"/>
      <c r="OAD345" s="29"/>
      <c r="OAE345" s="29"/>
      <c r="OAF345" s="29"/>
      <c r="OAG345" s="29"/>
      <c r="OAH345" s="29"/>
      <c r="OAI345" s="29"/>
      <c r="OAJ345" s="29"/>
      <c r="OAK345" s="29"/>
      <c r="OAL345" s="29"/>
      <c r="OAM345" s="29"/>
      <c r="OAN345" s="29"/>
      <c r="OAO345" s="29"/>
      <c r="OAP345" s="29"/>
      <c r="OAQ345" s="29"/>
      <c r="OAR345" s="29"/>
      <c r="OAS345" s="29"/>
      <c r="OAT345" s="29"/>
      <c r="OAU345" s="29"/>
      <c r="OAV345" s="29"/>
      <c r="OAW345" s="29"/>
      <c r="OAX345" s="29"/>
      <c r="OAY345" s="29"/>
      <c r="OAZ345" s="29"/>
      <c r="OBA345" s="29"/>
      <c r="OBB345" s="29"/>
      <c r="OBC345" s="29"/>
      <c r="OBD345" s="29"/>
      <c r="OBE345" s="29"/>
      <c r="OBF345" s="29"/>
      <c r="OBG345" s="29"/>
      <c r="OBH345" s="29"/>
      <c r="OBI345" s="29"/>
      <c r="OBJ345" s="29"/>
      <c r="OBK345" s="29"/>
      <c r="OBL345" s="29"/>
      <c r="OBM345" s="29"/>
      <c r="OBN345" s="29"/>
      <c r="OBO345" s="29"/>
      <c r="OBP345" s="29"/>
      <c r="OBQ345" s="29"/>
      <c r="OBR345" s="29"/>
      <c r="OBS345" s="29"/>
      <c r="OBT345" s="29"/>
      <c r="OBU345" s="29"/>
      <c r="OBV345" s="29"/>
      <c r="OBW345" s="29"/>
      <c r="OBX345" s="29"/>
      <c r="OBY345" s="29"/>
      <c r="OBZ345" s="29"/>
      <c r="OCA345" s="29"/>
      <c r="OCB345" s="29"/>
      <c r="OCC345" s="29"/>
      <c r="OCD345" s="29"/>
      <c r="OCE345" s="29"/>
      <c r="OCF345" s="29"/>
      <c r="OCG345" s="29"/>
      <c r="OCH345" s="29"/>
      <c r="OCI345" s="29"/>
      <c r="OCJ345" s="29"/>
      <c r="OCK345" s="29"/>
      <c r="OCL345" s="29"/>
      <c r="OCM345" s="29"/>
      <c r="OCN345" s="29"/>
      <c r="OCO345" s="29"/>
      <c r="OCP345" s="29"/>
      <c r="OCQ345" s="29"/>
      <c r="OCR345" s="29"/>
      <c r="OCS345" s="29"/>
      <c r="OCT345" s="29"/>
      <c r="OCU345" s="29"/>
      <c r="OCV345" s="29"/>
      <c r="OCW345" s="29"/>
      <c r="OCX345" s="29"/>
      <c r="OCY345" s="29"/>
      <c r="OCZ345" s="29"/>
      <c r="ODA345" s="29"/>
      <c r="ODB345" s="29"/>
      <c r="ODC345" s="29"/>
      <c r="ODD345" s="29"/>
      <c r="ODE345" s="29"/>
      <c r="ODF345" s="29"/>
      <c r="ODG345" s="29"/>
      <c r="ODH345" s="29"/>
      <c r="ODI345" s="29"/>
      <c r="ODJ345" s="29"/>
      <c r="ODK345" s="29"/>
      <c r="ODL345" s="29"/>
      <c r="ODM345" s="29"/>
      <c r="ODN345" s="29"/>
      <c r="ODO345" s="29"/>
      <c r="ODP345" s="29"/>
      <c r="ODQ345" s="29"/>
      <c r="ODR345" s="29"/>
      <c r="ODS345" s="29"/>
      <c r="ODT345" s="29"/>
      <c r="ODU345" s="29"/>
      <c r="ODV345" s="29"/>
      <c r="ODW345" s="29"/>
      <c r="ODX345" s="29"/>
      <c r="ODY345" s="29"/>
      <c r="ODZ345" s="29"/>
      <c r="OEA345" s="29"/>
      <c r="OEB345" s="29"/>
      <c r="OEC345" s="29"/>
      <c r="OED345" s="29"/>
      <c r="OEE345" s="29"/>
      <c r="OEF345" s="29"/>
      <c r="OEG345" s="29"/>
      <c r="OEH345" s="29"/>
      <c r="OEI345" s="29"/>
      <c r="OEJ345" s="29"/>
      <c r="OEK345" s="29"/>
      <c r="OEL345" s="29"/>
      <c r="OEM345" s="29"/>
      <c r="OEN345" s="29"/>
      <c r="OEO345" s="29"/>
      <c r="OEP345" s="29"/>
      <c r="OEQ345" s="29"/>
      <c r="OER345" s="29"/>
      <c r="OES345" s="29"/>
      <c r="OET345" s="29"/>
      <c r="OEU345" s="29"/>
      <c r="OEV345" s="29"/>
      <c r="OEW345" s="29"/>
      <c r="OEX345" s="29"/>
      <c r="OEY345" s="29"/>
      <c r="OEZ345" s="29"/>
      <c r="OFA345" s="29"/>
      <c r="OFB345" s="29"/>
      <c r="OFC345" s="29"/>
      <c r="OFD345" s="29"/>
      <c r="OFE345" s="29"/>
      <c r="OFF345" s="29"/>
      <c r="OFG345" s="29"/>
      <c r="OFH345" s="29"/>
      <c r="OFI345" s="29"/>
      <c r="OFJ345" s="29"/>
      <c r="OFK345" s="29"/>
      <c r="OFL345" s="29"/>
      <c r="OFM345" s="29"/>
      <c r="OFN345" s="29"/>
      <c r="OFO345" s="29"/>
      <c r="OFP345" s="29"/>
      <c r="OFQ345" s="29"/>
      <c r="OFR345" s="29"/>
      <c r="OFS345" s="29"/>
      <c r="OFT345" s="29"/>
      <c r="OFU345" s="29"/>
      <c r="OFV345" s="29"/>
      <c r="OFW345" s="29"/>
      <c r="OFX345" s="29"/>
      <c r="OFY345" s="29"/>
      <c r="OFZ345" s="29"/>
      <c r="OGA345" s="29"/>
      <c r="OGB345" s="29"/>
      <c r="OGC345" s="29"/>
      <c r="OGD345" s="29"/>
      <c r="OGE345" s="29"/>
      <c r="OGF345" s="29"/>
      <c r="OGG345" s="29"/>
      <c r="OGH345" s="29"/>
      <c r="OGI345" s="29"/>
      <c r="OGJ345" s="29"/>
      <c r="OGK345" s="29"/>
      <c r="OGL345" s="29"/>
      <c r="OGM345" s="29"/>
      <c r="OGN345" s="29"/>
      <c r="OGO345" s="29"/>
      <c r="OGP345" s="29"/>
      <c r="OGQ345" s="29"/>
      <c r="OGR345" s="29"/>
      <c r="OGS345" s="29"/>
      <c r="OGT345" s="29"/>
      <c r="OGU345" s="29"/>
      <c r="OGV345" s="29"/>
      <c r="OGW345" s="29"/>
      <c r="OGX345" s="29"/>
      <c r="OGY345" s="29"/>
      <c r="OGZ345" s="29"/>
      <c r="OHA345" s="29"/>
      <c r="OHB345" s="29"/>
      <c r="OHC345" s="29"/>
      <c r="OHD345" s="29"/>
      <c r="OHE345" s="29"/>
      <c r="OHF345" s="29"/>
      <c r="OHG345" s="29"/>
      <c r="OHH345" s="29"/>
      <c r="OHI345" s="29"/>
      <c r="OHJ345" s="29"/>
      <c r="OHK345" s="29"/>
      <c r="OHL345" s="29"/>
      <c r="OHM345" s="29"/>
      <c r="OHN345" s="29"/>
      <c r="OHO345" s="29"/>
      <c r="OHP345" s="29"/>
      <c r="OHQ345" s="29"/>
      <c r="OHR345" s="29"/>
      <c r="OHS345" s="29"/>
      <c r="OHT345" s="29"/>
      <c r="OHU345" s="29"/>
      <c r="OHV345" s="29"/>
      <c r="OHW345" s="29"/>
      <c r="OHX345" s="29"/>
      <c r="OHY345" s="29"/>
      <c r="OHZ345" s="29"/>
      <c r="OIA345" s="29"/>
      <c r="OIB345" s="29"/>
      <c r="OIC345" s="29"/>
      <c r="OID345" s="29"/>
      <c r="OIE345" s="29"/>
      <c r="OIF345" s="29"/>
      <c r="OIG345" s="29"/>
      <c r="OIH345" s="29"/>
      <c r="OII345" s="29"/>
      <c r="OIJ345" s="29"/>
      <c r="OIK345" s="29"/>
      <c r="OIL345" s="29"/>
      <c r="OIM345" s="29"/>
      <c r="OIN345" s="29"/>
      <c r="OIO345" s="29"/>
      <c r="OIP345" s="29"/>
      <c r="OIQ345" s="29"/>
      <c r="OIR345" s="29"/>
      <c r="OIS345" s="29"/>
      <c r="OIT345" s="29"/>
      <c r="OIU345" s="29"/>
      <c r="OIV345" s="29"/>
      <c r="OIW345" s="29"/>
      <c r="OIX345" s="29"/>
      <c r="OIY345" s="29"/>
      <c r="OIZ345" s="29"/>
      <c r="OJA345" s="29"/>
      <c r="OJB345" s="29"/>
      <c r="OJC345" s="29"/>
      <c r="OJD345" s="29"/>
      <c r="OJE345" s="29"/>
      <c r="OJF345" s="29"/>
      <c r="OJG345" s="29"/>
      <c r="OJH345" s="29"/>
      <c r="OJI345" s="29"/>
      <c r="OJJ345" s="29"/>
      <c r="OJK345" s="29"/>
      <c r="OJL345" s="29"/>
      <c r="OJM345" s="29"/>
      <c r="OJN345" s="29"/>
      <c r="OJO345" s="29"/>
      <c r="OJP345" s="29"/>
      <c r="OJQ345" s="29"/>
      <c r="OJR345" s="29"/>
      <c r="OJS345" s="29"/>
      <c r="OJT345" s="29"/>
      <c r="OJU345" s="29"/>
      <c r="OJV345" s="29"/>
      <c r="OJW345" s="29"/>
      <c r="OJX345" s="29"/>
      <c r="OJY345" s="29"/>
      <c r="OJZ345" s="29"/>
      <c r="OKA345" s="29"/>
      <c r="OKB345" s="29"/>
      <c r="OKC345" s="29"/>
      <c r="OKD345" s="29"/>
      <c r="OKE345" s="29"/>
      <c r="OKF345" s="29"/>
      <c r="OKG345" s="29"/>
      <c r="OKH345" s="29"/>
      <c r="OKI345" s="29"/>
      <c r="OKJ345" s="29"/>
      <c r="OKK345" s="29"/>
      <c r="OKL345" s="29"/>
      <c r="OKM345" s="29"/>
      <c r="OKN345" s="29"/>
      <c r="OKO345" s="29"/>
      <c r="OKP345" s="29"/>
      <c r="OKQ345" s="29"/>
      <c r="OKR345" s="29"/>
      <c r="OKS345" s="29"/>
      <c r="OKT345" s="29"/>
      <c r="OKU345" s="29"/>
      <c r="OKV345" s="29"/>
      <c r="OKW345" s="29"/>
      <c r="OKX345" s="29"/>
      <c r="OKY345" s="29"/>
      <c r="OKZ345" s="29"/>
      <c r="OLA345" s="29"/>
      <c r="OLB345" s="29"/>
      <c r="OLC345" s="29"/>
      <c r="OLD345" s="29"/>
      <c r="OLE345" s="29"/>
      <c r="OLF345" s="29"/>
      <c r="OLG345" s="29"/>
      <c r="OLH345" s="29"/>
      <c r="OLI345" s="29"/>
      <c r="OLJ345" s="29"/>
      <c r="OLK345" s="29"/>
      <c r="OLL345" s="29"/>
      <c r="OLM345" s="29"/>
      <c r="OLN345" s="29"/>
      <c r="OLO345" s="29"/>
      <c r="OLP345" s="29"/>
      <c r="OLQ345" s="29"/>
      <c r="OLR345" s="29"/>
      <c r="OLS345" s="29"/>
      <c r="OLT345" s="29"/>
      <c r="OLU345" s="29"/>
      <c r="OLV345" s="29"/>
      <c r="OLW345" s="29"/>
      <c r="OLX345" s="29"/>
      <c r="OLY345" s="29"/>
      <c r="OLZ345" s="29"/>
      <c r="OMA345" s="29"/>
      <c r="OMB345" s="29"/>
      <c r="OMC345" s="29"/>
      <c r="OMD345" s="29"/>
      <c r="OME345" s="29"/>
      <c r="OMF345" s="29"/>
      <c r="OMG345" s="29"/>
      <c r="OMH345" s="29"/>
      <c r="OMI345" s="29"/>
      <c r="OMJ345" s="29"/>
      <c r="OMK345" s="29"/>
      <c r="OML345" s="29"/>
      <c r="OMM345" s="29"/>
      <c r="OMN345" s="29"/>
      <c r="OMO345" s="29"/>
      <c r="OMP345" s="29"/>
      <c r="OMQ345" s="29"/>
      <c r="OMR345" s="29"/>
      <c r="OMS345" s="29"/>
      <c r="OMT345" s="29"/>
      <c r="OMU345" s="29"/>
      <c r="OMV345" s="29"/>
      <c r="OMW345" s="29"/>
      <c r="OMX345" s="29"/>
      <c r="OMY345" s="29"/>
      <c r="OMZ345" s="29"/>
      <c r="ONA345" s="29"/>
      <c r="ONB345" s="29"/>
      <c r="ONC345" s="29"/>
      <c r="OND345" s="29"/>
      <c r="ONE345" s="29"/>
      <c r="ONF345" s="29"/>
      <c r="ONG345" s="29"/>
      <c r="ONH345" s="29"/>
      <c r="ONI345" s="29"/>
      <c r="ONJ345" s="29"/>
      <c r="ONK345" s="29"/>
      <c r="ONL345" s="29"/>
      <c r="ONM345" s="29"/>
      <c r="ONN345" s="29"/>
      <c r="ONO345" s="29"/>
      <c r="ONP345" s="29"/>
      <c r="ONQ345" s="29"/>
      <c r="ONR345" s="29"/>
      <c r="ONS345" s="29"/>
      <c r="ONT345" s="29"/>
      <c r="ONU345" s="29"/>
      <c r="ONV345" s="29"/>
      <c r="ONW345" s="29"/>
      <c r="ONX345" s="29"/>
      <c r="ONY345" s="29"/>
      <c r="ONZ345" s="29"/>
      <c r="OOA345" s="29"/>
      <c r="OOB345" s="29"/>
      <c r="OOC345" s="29"/>
      <c r="OOD345" s="29"/>
      <c r="OOE345" s="29"/>
      <c r="OOF345" s="29"/>
      <c r="OOG345" s="29"/>
      <c r="OOH345" s="29"/>
      <c r="OOI345" s="29"/>
      <c r="OOJ345" s="29"/>
      <c r="OOK345" s="29"/>
      <c r="OOL345" s="29"/>
      <c r="OOM345" s="29"/>
      <c r="OON345" s="29"/>
      <c r="OOO345" s="29"/>
      <c r="OOP345" s="29"/>
      <c r="OOQ345" s="29"/>
      <c r="OOR345" s="29"/>
      <c r="OOS345" s="29"/>
      <c r="OOT345" s="29"/>
      <c r="OOU345" s="29"/>
      <c r="OOV345" s="29"/>
      <c r="OOW345" s="29"/>
      <c r="OOX345" s="29"/>
      <c r="OOY345" s="29"/>
      <c r="OOZ345" s="29"/>
      <c r="OPA345" s="29"/>
      <c r="OPB345" s="29"/>
      <c r="OPC345" s="29"/>
      <c r="OPD345" s="29"/>
      <c r="OPE345" s="29"/>
      <c r="OPF345" s="29"/>
      <c r="OPG345" s="29"/>
      <c r="OPH345" s="29"/>
      <c r="OPI345" s="29"/>
      <c r="OPJ345" s="29"/>
      <c r="OPK345" s="29"/>
      <c r="OPL345" s="29"/>
      <c r="OPM345" s="29"/>
      <c r="OPN345" s="29"/>
      <c r="OPO345" s="29"/>
      <c r="OPP345" s="29"/>
      <c r="OPQ345" s="29"/>
      <c r="OPR345" s="29"/>
      <c r="OPS345" s="29"/>
      <c r="OPT345" s="29"/>
      <c r="OPU345" s="29"/>
      <c r="OPV345" s="29"/>
      <c r="OPW345" s="29"/>
      <c r="OPX345" s="29"/>
      <c r="OPY345" s="29"/>
      <c r="OPZ345" s="29"/>
      <c r="OQA345" s="29"/>
      <c r="OQB345" s="29"/>
      <c r="OQC345" s="29"/>
      <c r="OQD345" s="29"/>
      <c r="OQE345" s="29"/>
      <c r="OQF345" s="29"/>
      <c r="OQG345" s="29"/>
      <c r="OQH345" s="29"/>
      <c r="OQI345" s="29"/>
      <c r="OQJ345" s="29"/>
      <c r="OQK345" s="29"/>
      <c r="OQL345" s="29"/>
      <c r="OQM345" s="29"/>
      <c r="OQN345" s="29"/>
      <c r="OQO345" s="29"/>
      <c r="OQP345" s="29"/>
      <c r="OQQ345" s="29"/>
      <c r="OQR345" s="29"/>
      <c r="OQS345" s="29"/>
      <c r="OQT345" s="29"/>
      <c r="OQU345" s="29"/>
      <c r="OQV345" s="29"/>
      <c r="OQW345" s="29"/>
      <c r="OQX345" s="29"/>
      <c r="OQY345" s="29"/>
      <c r="OQZ345" s="29"/>
      <c r="ORA345" s="29"/>
      <c r="ORB345" s="29"/>
      <c r="ORC345" s="29"/>
      <c r="ORD345" s="29"/>
      <c r="ORE345" s="29"/>
      <c r="ORF345" s="29"/>
      <c r="ORG345" s="29"/>
      <c r="ORH345" s="29"/>
      <c r="ORI345" s="29"/>
      <c r="ORJ345" s="29"/>
      <c r="ORK345" s="29"/>
      <c r="ORL345" s="29"/>
      <c r="ORM345" s="29"/>
      <c r="ORN345" s="29"/>
      <c r="ORO345" s="29"/>
      <c r="ORP345" s="29"/>
      <c r="ORQ345" s="29"/>
      <c r="ORR345" s="29"/>
      <c r="ORS345" s="29"/>
      <c r="ORT345" s="29"/>
      <c r="ORU345" s="29"/>
      <c r="ORV345" s="29"/>
      <c r="ORW345" s="29"/>
      <c r="ORX345" s="29"/>
      <c r="ORY345" s="29"/>
      <c r="ORZ345" s="29"/>
      <c r="OSA345" s="29"/>
      <c r="OSB345" s="29"/>
      <c r="OSC345" s="29"/>
      <c r="OSD345" s="29"/>
      <c r="OSE345" s="29"/>
      <c r="OSF345" s="29"/>
      <c r="OSG345" s="29"/>
      <c r="OSH345" s="29"/>
      <c r="OSI345" s="29"/>
      <c r="OSJ345" s="29"/>
      <c r="OSK345" s="29"/>
      <c r="OSL345" s="29"/>
      <c r="OSM345" s="29"/>
      <c r="OSN345" s="29"/>
      <c r="OSO345" s="29"/>
      <c r="OSP345" s="29"/>
      <c r="OSQ345" s="29"/>
      <c r="OSR345" s="29"/>
      <c r="OSS345" s="29"/>
      <c r="OST345" s="29"/>
      <c r="OSU345" s="29"/>
      <c r="OSV345" s="29"/>
      <c r="OSW345" s="29"/>
      <c r="OSX345" s="29"/>
      <c r="OSY345" s="29"/>
      <c r="OSZ345" s="29"/>
      <c r="OTA345" s="29"/>
      <c r="OTB345" s="29"/>
      <c r="OTC345" s="29"/>
      <c r="OTD345" s="29"/>
      <c r="OTE345" s="29"/>
      <c r="OTF345" s="29"/>
      <c r="OTG345" s="29"/>
      <c r="OTH345" s="29"/>
      <c r="OTI345" s="29"/>
      <c r="OTJ345" s="29"/>
      <c r="OTK345" s="29"/>
      <c r="OTL345" s="29"/>
      <c r="OTM345" s="29"/>
      <c r="OTN345" s="29"/>
      <c r="OTO345" s="29"/>
      <c r="OTP345" s="29"/>
      <c r="OTQ345" s="29"/>
      <c r="OTR345" s="29"/>
      <c r="OTS345" s="29"/>
      <c r="OTT345" s="29"/>
      <c r="OTU345" s="29"/>
      <c r="OTV345" s="29"/>
      <c r="OTW345" s="29"/>
      <c r="OTX345" s="29"/>
      <c r="OTY345" s="29"/>
      <c r="OTZ345" s="29"/>
      <c r="OUA345" s="29"/>
      <c r="OUB345" s="29"/>
      <c r="OUC345" s="29"/>
      <c r="OUD345" s="29"/>
      <c r="OUE345" s="29"/>
      <c r="OUF345" s="29"/>
      <c r="OUG345" s="29"/>
      <c r="OUH345" s="29"/>
      <c r="OUI345" s="29"/>
      <c r="OUJ345" s="29"/>
      <c r="OUK345" s="29"/>
      <c r="OUL345" s="29"/>
      <c r="OUM345" s="29"/>
      <c r="OUN345" s="29"/>
      <c r="OUO345" s="29"/>
      <c r="OUP345" s="29"/>
      <c r="OUQ345" s="29"/>
      <c r="OUR345" s="29"/>
      <c r="OUS345" s="29"/>
      <c r="OUT345" s="29"/>
      <c r="OUU345" s="29"/>
      <c r="OUV345" s="29"/>
      <c r="OUW345" s="29"/>
      <c r="OUX345" s="29"/>
      <c r="OUY345" s="29"/>
      <c r="OUZ345" s="29"/>
      <c r="OVA345" s="29"/>
      <c r="OVB345" s="29"/>
      <c r="OVC345" s="29"/>
      <c r="OVD345" s="29"/>
      <c r="OVE345" s="29"/>
      <c r="OVF345" s="29"/>
      <c r="OVG345" s="29"/>
      <c r="OVH345" s="29"/>
      <c r="OVI345" s="29"/>
      <c r="OVJ345" s="29"/>
      <c r="OVK345" s="29"/>
      <c r="OVL345" s="29"/>
      <c r="OVM345" s="29"/>
      <c r="OVN345" s="29"/>
      <c r="OVO345" s="29"/>
      <c r="OVP345" s="29"/>
      <c r="OVQ345" s="29"/>
      <c r="OVR345" s="29"/>
      <c r="OVS345" s="29"/>
      <c r="OVT345" s="29"/>
      <c r="OVU345" s="29"/>
      <c r="OVV345" s="29"/>
      <c r="OVW345" s="29"/>
      <c r="OVX345" s="29"/>
      <c r="OVY345" s="29"/>
      <c r="OVZ345" s="29"/>
      <c r="OWA345" s="29"/>
      <c r="OWB345" s="29"/>
      <c r="OWC345" s="29"/>
      <c r="OWD345" s="29"/>
      <c r="OWE345" s="29"/>
      <c r="OWF345" s="29"/>
      <c r="OWG345" s="29"/>
      <c r="OWH345" s="29"/>
      <c r="OWI345" s="29"/>
      <c r="OWJ345" s="29"/>
      <c r="OWK345" s="29"/>
      <c r="OWL345" s="29"/>
      <c r="OWM345" s="29"/>
      <c r="OWN345" s="29"/>
      <c r="OWO345" s="29"/>
      <c r="OWP345" s="29"/>
      <c r="OWQ345" s="29"/>
      <c r="OWR345" s="29"/>
      <c r="OWS345" s="29"/>
      <c r="OWT345" s="29"/>
      <c r="OWU345" s="29"/>
      <c r="OWV345" s="29"/>
      <c r="OWW345" s="29"/>
      <c r="OWX345" s="29"/>
      <c r="OWY345" s="29"/>
      <c r="OWZ345" s="29"/>
      <c r="OXA345" s="29"/>
      <c r="OXB345" s="29"/>
      <c r="OXC345" s="29"/>
      <c r="OXD345" s="29"/>
      <c r="OXE345" s="29"/>
      <c r="OXF345" s="29"/>
      <c r="OXG345" s="29"/>
      <c r="OXH345" s="29"/>
      <c r="OXI345" s="29"/>
      <c r="OXJ345" s="29"/>
      <c r="OXK345" s="29"/>
      <c r="OXL345" s="29"/>
      <c r="OXM345" s="29"/>
      <c r="OXN345" s="29"/>
      <c r="OXO345" s="29"/>
      <c r="OXP345" s="29"/>
      <c r="OXQ345" s="29"/>
      <c r="OXR345" s="29"/>
      <c r="OXS345" s="29"/>
      <c r="OXT345" s="29"/>
      <c r="OXU345" s="29"/>
      <c r="OXV345" s="29"/>
      <c r="OXW345" s="29"/>
      <c r="OXX345" s="29"/>
      <c r="OXY345" s="29"/>
      <c r="OXZ345" s="29"/>
      <c r="OYA345" s="29"/>
      <c r="OYB345" s="29"/>
      <c r="OYC345" s="29"/>
      <c r="OYD345" s="29"/>
      <c r="OYE345" s="29"/>
      <c r="OYF345" s="29"/>
      <c r="OYG345" s="29"/>
      <c r="OYH345" s="29"/>
      <c r="OYI345" s="29"/>
      <c r="OYJ345" s="29"/>
      <c r="OYK345" s="29"/>
      <c r="OYL345" s="29"/>
      <c r="OYM345" s="29"/>
      <c r="OYN345" s="29"/>
      <c r="OYO345" s="29"/>
      <c r="OYP345" s="29"/>
      <c r="OYQ345" s="29"/>
      <c r="OYR345" s="29"/>
      <c r="OYS345" s="29"/>
      <c r="OYT345" s="29"/>
      <c r="OYU345" s="29"/>
      <c r="OYV345" s="29"/>
      <c r="OYW345" s="29"/>
      <c r="OYX345" s="29"/>
      <c r="OYY345" s="29"/>
      <c r="OYZ345" s="29"/>
      <c r="OZA345" s="29"/>
      <c r="OZB345" s="29"/>
      <c r="OZC345" s="29"/>
      <c r="OZD345" s="29"/>
      <c r="OZE345" s="29"/>
      <c r="OZF345" s="29"/>
      <c r="OZG345" s="29"/>
      <c r="OZH345" s="29"/>
      <c r="OZI345" s="29"/>
      <c r="OZJ345" s="29"/>
      <c r="OZK345" s="29"/>
      <c r="OZL345" s="29"/>
      <c r="OZM345" s="29"/>
      <c r="OZN345" s="29"/>
      <c r="OZO345" s="29"/>
      <c r="OZP345" s="29"/>
      <c r="OZQ345" s="29"/>
      <c r="OZR345" s="29"/>
      <c r="OZS345" s="29"/>
      <c r="OZT345" s="29"/>
      <c r="OZU345" s="29"/>
      <c r="OZV345" s="29"/>
      <c r="OZW345" s="29"/>
      <c r="OZX345" s="29"/>
      <c r="OZY345" s="29"/>
      <c r="OZZ345" s="29"/>
      <c r="PAA345" s="29"/>
      <c r="PAB345" s="29"/>
      <c r="PAC345" s="29"/>
      <c r="PAD345" s="29"/>
      <c r="PAE345" s="29"/>
      <c r="PAF345" s="29"/>
      <c r="PAG345" s="29"/>
      <c r="PAH345" s="29"/>
      <c r="PAI345" s="29"/>
      <c r="PAJ345" s="29"/>
      <c r="PAK345" s="29"/>
      <c r="PAL345" s="29"/>
      <c r="PAM345" s="29"/>
      <c r="PAN345" s="29"/>
      <c r="PAO345" s="29"/>
      <c r="PAP345" s="29"/>
      <c r="PAQ345" s="29"/>
      <c r="PAR345" s="29"/>
      <c r="PAS345" s="29"/>
      <c r="PAT345" s="29"/>
      <c r="PAU345" s="29"/>
      <c r="PAV345" s="29"/>
      <c r="PAW345" s="29"/>
      <c r="PAX345" s="29"/>
      <c r="PAY345" s="29"/>
      <c r="PAZ345" s="29"/>
      <c r="PBA345" s="29"/>
      <c r="PBB345" s="29"/>
      <c r="PBC345" s="29"/>
      <c r="PBD345" s="29"/>
      <c r="PBE345" s="29"/>
      <c r="PBF345" s="29"/>
      <c r="PBG345" s="29"/>
      <c r="PBH345" s="29"/>
      <c r="PBI345" s="29"/>
      <c r="PBJ345" s="29"/>
      <c r="PBK345" s="29"/>
      <c r="PBL345" s="29"/>
      <c r="PBM345" s="29"/>
      <c r="PBN345" s="29"/>
      <c r="PBO345" s="29"/>
      <c r="PBP345" s="29"/>
      <c r="PBQ345" s="29"/>
      <c r="PBR345" s="29"/>
      <c r="PBS345" s="29"/>
      <c r="PBT345" s="29"/>
      <c r="PBU345" s="29"/>
      <c r="PBV345" s="29"/>
      <c r="PBW345" s="29"/>
      <c r="PBX345" s="29"/>
      <c r="PBY345" s="29"/>
      <c r="PBZ345" s="29"/>
      <c r="PCA345" s="29"/>
      <c r="PCB345" s="29"/>
      <c r="PCC345" s="29"/>
      <c r="PCD345" s="29"/>
      <c r="PCE345" s="29"/>
      <c r="PCF345" s="29"/>
      <c r="PCG345" s="29"/>
      <c r="PCH345" s="29"/>
      <c r="PCI345" s="29"/>
      <c r="PCJ345" s="29"/>
      <c r="PCK345" s="29"/>
      <c r="PCL345" s="29"/>
      <c r="PCM345" s="29"/>
      <c r="PCN345" s="29"/>
      <c r="PCO345" s="29"/>
      <c r="PCP345" s="29"/>
      <c r="PCQ345" s="29"/>
      <c r="PCR345" s="29"/>
      <c r="PCS345" s="29"/>
      <c r="PCT345" s="29"/>
      <c r="PCU345" s="29"/>
      <c r="PCV345" s="29"/>
      <c r="PCW345" s="29"/>
      <c r="PCX345" s="29"/>
      <c r="PCY345" s="29"/>
      <c r="PCZ345" s="29"/>
      <c r="PDA345" s="29"/>
      <c r="PDB345" s="29"/>
      <c r="PDC345" s="29"/>
      <c r="PDD345" s="29"/>
      <c r="PDE345" s="29"/>
      <c r="PDF345" s="29"/>
      <c r="PDG345" s="29"/>
      <c r="PDH345" s="29"/>
      <c r="PDI345" s="29"/>
      <c r="PDJ345" s="29"/>
      <c r="PDK345" s="29"/>
      <c r="PDL345" s="29"/>
      <c r="PDM345" s="29"/>
      <c r="PDN345" s="29"/>
      <c r="PDO345" s="29"/>
      <c r="PDP345" s="29"/>
      <c r="PDQ345" s="29"/>
      <c r="PDR345" s="29"/>
      <c r="PDS345" s="29"/>
      <c r="PDT345" s="29"/>
      <c r="PDU345" s="29"/>
      <c r="PDV345" s="29"/>
      <c r="PDW345" s="29"/>
      <c r="PDX345" s="29"/>
      <c r="PDY345" s="29"/>
      <c r="PDZ345" s="29"/>
      <c r="PEA345" s="29"/>
      <c r="PEB345" s="29"/>
      <c r="PEC345" s="29"/>
      <c r="PED345" s="29"/>
      <c r="PEE345" s="29"/>
      <c r="PEF345" s="29"/>
      <c r="PEG345" s="29"/>
      <c r="PEH345" s="29"/>
      <c r="PEI345" s="29"/>
      <c r="PEJ345" s="29"/>
      <c r="PEK345" s="29"/>
      <c r="PEL345" s="29"/>
      <c r="PEM345" s="29"/>
      <c r="PEN345" s="29"/>
      <c r="PEO345" s="29"/>
      <c r="PEP345" s="29"/>
      <c r="PEQ345" s="29"/>
      <c r="PER345" s="29"/>
      <c r="PES345" s="29"/>
      <c r="PET345" s="29"/>
      <c r="PEU345" s="29"/>
      <c r="PEV345" s="29"/>
      <c r="PEW345" s="29"/>
      <c r="PEX345" s="29"/>
      <c r="PEY345" s="29"/>
      <c r="PEZ345" s="29"/>
      <c r="PFA345" s="29"/>
      <c r="PFB345" s="29"/>
      <c r="PFC345" s="29"/>
      <c r="PFD345" s="29"/>
      <c r="PFE345" s="29"/>
      <c r="PFF345" s="29"/>
      <c r="PFG345" s="29"/>
      <c r="PFH345" s="29"/>
      <c r="PFI345" s="29"/>
      <c r="PFJ345" s="29"/>
      <c r="PFK345" s="29"/>
      <c r="PFL345" s="29"/>
      <c r="PFM345" s="29"/>
      <c r="PFN345" s="29"/>
      <c r="PFO345" s="29"/>
      <c r="PFP345" s="29"/>
      <c r="PFQ345" s="29"/>
      <c r="PFR345" s="29"/>
      <c r="PFS345" s="29"/>
      <c r="PFT345" s="29"/>
      <c r="PFU345" s="29"/>
      <c r="PFV345" s="29"/>
      <c r="PFW345" s="29"/>
      <c r="PFX345" s="29"/>
      <c r="PFY345" s="29"/>
      <c r="PFZ345" s="29"/>
      <c r="PGA345" s="29"/>
      <c r="PGB345" s="29"/>
      <c r="PGC345" s="29"/>
      <c r="PGD345" s="29"/>
      <c r="PGE345" s="29"/>
      <c r="PGF345" s="29"/>
      <c r="PGG345" s="29"/>
      <c r="PGH345" s="29"/>
      <c r="PGI345" s="29"/>
      <c r="PGJ345" s="29"/>
      <c r="PGK345" s="29"/>
      <c r="PGL345" s="29"/>
      <c r="PGM345" s="29"/>
      <c r="PGN345" s="29"/>
      <c r="PGO345" s="29"/>
      <c r="PGP345" s="29"/>
      <c r="PGQ345" s="29"/>
      <c r="PGR345" s="29"/>
      <c r="PGS345" s="29"/>
      <c r="PGT345" s="29"/>
      <c r="PGU345" s="29"/>
      <c r="PGV345" s="29"/>
      <c r="PGW345" s="29"/>
      <c r="PGX345" s="29"/>
      <c r="PGY345" s="29"/>
      <c r="PGZ345" s="29"/>
      <c r="PHA345" s="29"/>
      <c r="PHB345" s="29"/>
      <c r="PHC345" s="29"/>
      <c r="PHD345" s="29"/>
      <c r="PHE345" s="29"/>
      <c r="PHF345" s="29"/>
      <c r="PHG345" s="29"/>
      <c r="PHH345" s="29"/>
      <c r="PHI345" s="29"/>
      <c r="PHJ345" s="29"/>
      <c r="PHK345" s="29"/>
      <c r="PHL345" s="29"/>
      <c r="PHM345" s="29"/>
      <c r="PHN345" s="29"/>
      <c r="PHO345" s="29"/>
      <c r="PHP345" s="29"/>
      <c r="PHQ345" s="29"/>
      <c r="PHR345" s="29"/>
      <c r="PHS345" s="29"/>
      <c r="PHT345" s="29"/>
      <c r="PHU345" s="29"/>
      <c r="PHV345" s="29"/>
      <c r="PHW345" s="29"/>
      <c r="PHX345" s="29"/>
      <c r="PHY345" s="29"/>
      <c r="PHZ345" s="29"/>
      <c r="PIA345" s="29"/>
      <c r="PIB345" s="29"/>
      <c r="PIC345" s="29"/>
      <c r="PID345" s="29"/>
      <c r="PIE345" s="29"/>
      <c r="PIF345" s="29"/>
      <c r="PIG345" s="29"/>
      <c r="PIH345" s="29"/>
      <c r="PII345" s="29"/>
      <c r="PIJ345" s="29"/>
      <c r="PIK345" s="29"/>
      <c r="PIL345" s="29"/>
      <c r="PIM345" s="29"/>
      <c r="PIN345" s="29"/>
      <c r="PIO345" s="29"/>
      <c r="PIP345" s="29"/>
      <c r="PIQ345" s="29"/>
      <c r="PIR345" s="29"/>
      <c r="PIS345" s="29"/>
      <c r="PIT345" s="29"/>
      <c r="PIU345" s="29"/>
      <c r="PIV345" s="29"/>
      <c r="PIW345" s="29"/>
      <c r="PIX345" s="29"/>
      <c r="PIY345" s="29"/>
      <c r="PIZ345" s="29"/>
      <c r="PJA345" s="29"/>
      <c r="PJB345" s="29"/>
      <c r="PJC345" s="29"/>
      <c r="PJD345" s="29"/>
      <c r="PJE345" s="29"/>
      <c r="PJF345" s="29"/>
      <c r="PJG345" s="29"/>
      <c r="PJH345" s="29"/>
      <c r="PJI345" s="29"/>
      <c r="PJJ345" s="29"/>
      <c r="PJK345" s="29"/>
      <c r="PJL345" s="29"/>
      <c r="PJM345" s="29"/>
      <c r="PJN345" s="29"/>
      <c r="PJO345" s="29"/>
      <c r="PJP345" s="29"/>
      <c r="PJQ345" s="29"/>
      <c r="PJR345" s="29"/>
      <c r="PJS345" s="29"/>
      <c r="PJT345" s="29"/>
      <c r="PJU345" s="29"/>
      <c r="PJV345" s="29"/>
      <c r="PJW345" s="29"/>
      <c r="PJX345" s="29"/>
      <c r="PJY345" s="29"/>
      <c r="PJZ345" s="29"/>
      <c r="PKA345" s="29"/>
      <c r="PKB345" s="29"/>
      <c r="PKC345" s="29"/>
      <c r="PKD345" s="29"/>
      <c r="PKE345" s="29"/>
      <c r="PKF345" s="29"/>
      <c r="PKG345" s="29"/>
      <c r="PKH345" s="29"/>
      <c r="PKI345" s="29"/>
      <c r="PKJ345" s="29"/>
      <c r="PKK345" s="29"/>
      <c r="PKL345" s="29"/>
      <c r="PKM345" s="29"/>
      <c r="PKN345" s="29"/>
      <c r="PKO345" s="29"/>
      <c r="PKP345" s="29"/>
      <c r="PKQ345" s="29"/>
      <c r="PKR345" s="29"/>
      <c r="PKS345" s="29"/>
      <c r="PKT345" s="29"/>
      <c r="PKU345" s="29"/>
      <c r="PKV345" s="29"/>
      <c r="PKW345" s="29"/>
      <c r="PKX345" s="29"/>
      <c r="PKY345" s="29"/>
      <c r="PKZ345" s="29"/>
      <c r="PLA345" s="29"/>
      <c r="PLB345" s="29"/>
      <c r="PLC345" s="29"/>
      <c r="PLD345" s="29"/>
      <c r="PLE345" s="29"/>
      <c r="PLF345" s="29"/>
      <c r="PLG345" s="29"/>
      <c r="PLH345" s="29"/>
      <c r="PLI345" s="29"/>
      <c r="PLJ345" s="29"/>
      <c r="PLK345" s="29"/>
      <c r="PLL345" s="29"/>
      <c r="PLM345" s="29"/>
      <c r="PLN345" s="29"/>
      <c r="PLO345" s="29"/>
      <c r="PLP345" s="29"/>
      <c r="PLQ345" s="29"/>
      <c r="PLR345" s="29"/>
      <c r="PLS345" s="29"/>
      <c r="PLT345" s="29"/>
      <c r="PLU345" s="29"/>
      <c r="PLV345" s="29"/>
      <c r="PLW345" s="29"/>
      <c r="PLX345" s="29"/>
      <c r="PLY345" s="29"/>
      <c r="PLZ345" s="29"/>
      <c r="PMA345" s="29"/>
      <c r="PMB345" s="29"/>
      <c r="PMC345" s="29"/>
      <c r="PMD345" s="29"/>
      <c r="PME345" s="29"/>
      <c r="PMF345" s="29"/>
      <c r="PMG345" s="29"/>
      <c r="PMH345" s="29"/>
      <c r="PMI345" s="29"/>
      <c r="PMJ345" s="29"/>
      <c r="PMK345" s="29"/>
      <c r="PML345" s="29"/>
      <c r="PMM345" s="29"/>
      <c r="PMN345" s="29"/>
      <c r="PMO345" s="29"/>
      <c r="PMP345" s="29"/>
      <c r="PMQ345" s="29"/>
      <c r="PMR345" s="29"/>
      <c r="PMS345" s="29"/>
      <c r="PMT345" s="29"/>
      <c r="PMU345" s="29"/>
      <c r="PMV345" s="29"/>
      <c r="PMW345" s="29"/>
      <c r="PMX345" s="29"/>
      <c r="PMY345" s="29"/>
      <c r="PMZ345" s="29"/>
      <c r="PNA345" s="29"/>
      <c r="PNB345" s="29"/>
      <c r="PNC345" s="29"/>
      <c r="PND345" s="29"/>
      <c r="PNE345" s="29"/>
      <c r="PNF345" s="29"/>
      <c r="PNG345" s="29"/>
      <c r="PNH345" s="29"/>
      <c r="PNI345" s="29"/>
      <c r="PNJ345" s="29"/>
      <c r="PNK345" s="29"/>
      <c r="PNL345" s="29"/>
      <c r="PNM345" s="29"/>
      <c r="PNN345" s="29"/>
      <c r="PNO345" s="29"/>
      <c r="PNP345" s="29"/>
      <c r="PNQ345" s="29"/>
      <c r="PNR345" s="29"/>
      <c r="PNS345" s="29"/>
      <c r="PNT345" s="29"/>
      <c r="PNU345" s="29"/>
      <c r="PNV345" s="29"/>
      <c r="PNW345" s="29"/>
      <c r="PNX345" s="29"/>
      <c r="PNY345" s="29"/>
      <c r="PNZ345" s="29"/>
      <c r="POA345" s="29"/>
      <c r="POB345" s="29"/>
      <c r="POC345" s="29"/>
      <c r="POD345" s="29"/>
      <c r="POE345" s="29"/>
      <c r="POF345" s="29"/>
      <c r="POG345" s="29"/>
      <c r="POH345" s="29"/>
      <c r="POI345" s="29"/>
      <c r="POJ345" s="29"/>
      <c r="POK345" s="29"/>
      <c r="POL345" s="29"/>
      <c r="POM345" s="29"/>
      <c r="PON345" s="29"/>
      <c r="POO345" s="29"/>
      <c r="POP345" s="29"/>
      <c r="POQ345" s="29"/>
      <c r="POR345" s="29"/>
      <c r="POS345" s="29"/>
      <c r="POT345" s="29"/>
      <c r="POU345" s="29"/>
      <c r="POV345" s="29"/>
      <c r="POW345" s="29"/>
      <c r="POX345" s="29"/>
      <c r="POY345" s="29"/>
      <c r="POZ345" s="29"/>
      <c r="PPA345" s="29"/>
      <c r="PPB345" s="29"/>
      <c r="PPC345" s="29"/>
      <c r="PPD345" s="29"/>
      <c r="PPE345" s="29"/>
      <c r="PPF345" s="29"/>
      <c r="PPG345" s="29"/>
      <c r="PPH345" s="29"/>
      <c r="PPI345" s="29"/>
      <c r="PPJ345" s="29"/>
      <c r="PPK345" s="29"/>
      <c r="PPL345" s="29"/>
      <c r="PPM345" s="29"/>
      <c r="PPN345" s="29"/>
      <c r="PPO345" s="29"/>
      <c r="PPP345" s="29"/>
      <c r="PPQ345" s="29"/>
      <c r="PPR345" s="29"/>
      <c r="PPS345" s="29"/>
      <c r="PPT345" s="29"/>
      <c r="PPU345" s="29"/>
      <c r="PPV345" s="29"/>
      <c r="PPW345" s="29"/>
      <c r="PPX345" s="29"/>
      <c r="PPY345" s="29"/>
      <c r="PPZ345" s="29"/>
      <c r="PQA345" s="29"/>
      <c r="PQB345" s="29"/>
      <c r="PQC345" s="29"/>
      <c r="PQD345" s="29"/>
      <c r="PQE345" s="29"/>
      <c r="PQF345" s="29"/>
      <c r="PQG345" s="29"/>
      <c r="PQH345" s="29"/>
      <c r="PQI345" s="29"/>
      <c r="PQJ345" s="29"/>
      <c r="PQK345" s="29"/>
      <c r="PQL345" s="29"/>
      <c r="PQM345" s="29"/>
      <c r="PQN345" s="29"/>
      <c r="PQO345" s="29"/>
      <c r="PQP345" s="29"/>
      <c r="PQQ345" s="29"/>
      <c r="PQR345" s="29"/>
      <c r="PQS345" s="29"/>
      <c r="PQT345" s="29"/>
      <c r="PQU345" s="29"/>
      <c r="PQV345" s="29"/>
      <c r="PQW345" s="29"/>
      <c r="PQX345" s="29"/>
      <c r="PQY345" s="29"/>
      <c r="PQZ345" s="29"/>
      <c r="PRA345" s="29"/>
      <c r="PRB345" s="29"/>
      <c r="PRC345" s="29"/>
      <c r="PRD345" s="29"/>
      <c r="PRE345" s="29"/>
      <c r="PRF345" s="29"/>
      <c r="PRG345" s="29"/>
      <c r="PRH345" s="29"/>
      <c r="PRI345" s="29"/>
      <c r="PRJ345" s="29"/>
      <c r="PRK345" s="29"/>
      <c r="PRL345" s="29"/>
      <c r="PRM345" s="29"/>
      <c r="PRN345" s="29"/>
      <c r="PRO345" s="29"/>
      <c r="PRP345" s="29"/>
      <c r="PRQ345" s="29"/>
      <c r="PRR345" s="29"/>
      <c r="PRS345" s="29"/>
      <c r="PRT345" s="29"/>
      <c r="PRU345" s="29"/>
      <c r="PRV345" s="29"/>
      <c r="PRW345" s="29"/>
      <c r="PRX345" s="29"/>
      <c r="PRY345" s="29"/>
      <c r="PRZ345" s="29"/>
      <c r="PSA345" s="29"/>
      <c r="PSB345" s="29"/>
      <c r="PSC345" s="29"/>
      <c r="PSD345" s="29"/>
      <c r="PSE345" s="29"/>
      <c r="PSF345" s="29"/>
      <c r="PSG345" s="29"/>
      <c r="PSH345" s="29"/>
      <c r="PSI345" s="29"/>
      <c r="PSJ345" s="29"/>
      <c r="PSK345" s="29"/>
      <c r="PSL345" s="29"/>
      <c r="PSM345" s="29"/>
      <c r="PSN345" s="29"/>
      <c r="PSO345" s="29"/>
      <c r="PSP345" s="29"/>
      <c r="PSQ345" s="29"/>
      <c r="PSR345" s="29"/>
      <c r="PSS345" s="29"/>
      <c r="PST345" s="29"/>
      <c r="PSU345" s="29"/>
      <c r="PSV345" s="29"/>
      <c r="PSW345" s="29"/>
      <c r="PSX345" s="29"/>
      <c r="PSY345" s="29"/>
      <c r="PSZ345" s="29"/>
      <c r="PTA345" s="29"/>
      <c r="PTB345" s="29"/>
      <c r="PTC345" s="29"/>
      <c r="PTD345" s="29"/>
      <c r="PTE345" s="29"/>
      <c r="PTF345" s="29"/>
      <c r="PTG345" s="29"/>
      <c r="PTH345" s="29"/>
      <c r="PTI345" s="29"/>
      <c r="PTJ345" s="29"/>
      <c r="PTK345" s="29"/>
      <c r="PTL345" s="29"/>
      <c r="PTM345" s="29"/>
      <c r="PTN345" s="29"/>
      <c r="PTO345" s="29"/>
      <c r="PTP345" s="29"/>
      <c r="PTQ345" s="29"/>
      <c r="PTR345" s="29"/>
      <c r="PTS345" s="29"/>
      <c r="PTT345" s="29"/>
      <c r="PTU345" s="29"/>
      <c r="PTV345" s="29"/>
      <c r="PTW345" s="29"/>
      <c r="PTX345" s="29"/>
      <c r="PTY345" s="29"/>
      <c r="PTZ345" s="29"/>
      <c r="PUA345" s="29"/>
      <c r="PUB345" s="29"/>
      <c r="PUC345" s="29"/>
      <c r="PUD345" s="29"/>
      <c r="PUE345" s="29"/>
      <c r="PUF345" s="29"/>
      <c r="PUG345" s="29"/>
      <c r="PUH345" s="29"/>
      <c r="PUI345" s="29"/>
      <c r="PUJ345" s="29"/>
      <c r="PUK345" s="29"/>
      <c r="PUL345" s="29"/>
      <c r="PUM345" s="29"/>
      <c r="PUN345" s="29"/>
      <c r="PUO345" s="29"/>
      <c r="PUP345" s="29"/>
      <c r="PUQ345" s="29"/>
      <c r="PUR345" s="29"/>
      <c r="PUS345" s="29"/>
      <c r="PUT345" s="29"/>
      <c r="PUU345" s="29"/>
      <c r="PUV345" s="29"/>
      <c r="PUW345" s="29"/>
      <c r="PUX345" s="29"/>
      <c r="PUY345" s="29"/>
      <c r="PUZ345" s="29"/>
      <c r="PVA345" s="29"/>
      <c r="PVB345" s="29"/>
      <c r="PVC345" s="29"/>
      <c r="PVD345" s="29"/>
      <c r="PVE345" s="29"/>
      <c r="PVF345" s="29"/>
      <c r="PVG345" s="29"/>
      <c r="PVH345" s="29"/>
      <c r="PVI345" s="29"/>
      <c r="PVJ345" s="29"/>
      <c r="PVK345" s="29"/>
      <c r="PVL345" s="29"/>
      <c r="PVM345" s="29"/>
      <c r="PVN345" s="29"/>
      <c r="PVO345" s="29"/>
      <c r="PVP345" s="29"/>
      <c r="PVQ345" s="29"/>
      <c r="PVR345" s="29"/>
      <c r="PVS345" s="29"/>
      <c r="PVT345" s="29"/>
      <c r="PVU345" s="29"/>
      <c r="PVV345" s="29"/>
      <c r="PVW345" s="29"/>
      <c r="PVX345" s="29"/>
      <c r="PVY345" s="29"/>
      <c r="PVZ345" s="29"/>
      <c r="PWA345" s="29"/>
      <c r="PWB345" s="29"/>
      <c r="PWC345" s="29"/>
      <c r="PWD345" s="29"/>
      <c r="PWE345" s="29"/>
      <c r="PWF345" s="29"/>
      <c r="PWG345" s="29"/>
      <c r="PWH345" s="29"/>
      <c r="PWI345" s="29"/>
      <c r="PWJ345" s="29"/>
      <c r="PWK345" s="29"/>
      <c r="PWL345" s="29"/>
      <c r="PWM345" s="29"/>
      <c r="PWN345" s="29"/>
      <c r="PWO345" s="29"/>
      <c r="PWP345" s="29"/>
      <c r="PWQ345" s="29"/>
      <c r="PWR345" s="29"/>
      <c r="PWS345" s="29"/>
      <c r="PWT345" s="29"/>
      <c r="PWU345" s="29"/>
      <c r="PWV345" s="29"/>
      <c r="PWW345" s="29"/>
      <c r="PWX345" s="29"/>
      <c r="PWY345" s="29"/>
      <c r="PWZ345" s="29"/>
      <c r="PXA345" s="29"/>
      <c r="PXB345" s="29"/>
      <c r="PXC345" s="29"/>
      <c r="PXD345" s="29"/>
      <c r="PXE345" s="29"/>
      <c r="PXF345" s="29"/>
      <c r="PXG345" s="29"/>
      <c r="PXH345" s="29"/>
      <c r="PXI345" s="29"/>
      <c r="PXJ345" s="29"/>
      <c r="PXK345" s="29"/>
      <c r="PXL345" s="29"/>
      <c r="PXM345" s="29"/>
      <c r="PXN345" s="29"/>
      <c r="PXO345" s="29"/>
      <c r="PXP345" s="29"/>
      <c r="PXQ345" s="29"/>
      <c r="PXR345" s="29"/>
      <c r="PXS345" s="29"/>
      <c r="PXT345" s="29"/>
      <c r="PXU345" s="29"/>
      <c r="PXV345" s="29"/>
      <c r="PXW345" s="29"/>
      <c r="PXX345" s="29"/>
      <c r="PXY345" s="29"/>
      <c r="PXZ345" s="29"/>
      <c r="PYA345" s="29"/>
      <c r="PYB345" s="29"/>
      <c r="PYC345" s="29"/>
      <c r="PYD345" s="29"/>
      <c r="PYE345" s="29"/>
      <c r="PYF345" s="29"/>
      <c r="PYG345" s="29"/>
      <c r="PYH345" s="29"/>
      <c r="PYI345" s="29"/>
      <c r="PYJ345" s="29"/>
      <c r="PYK345" s="29"/>
      <c r="PYL345" s="29"/>
      <c r="PYM345" s="29"/>
      <c r="PYN345" s="29"/>
      <c r="PYO345" s="29"/>
      <c r="PYP345" s="29"/>
      <c r="PYQ345" s="29"/>
      <c r="PYR345" s="29"/>
      <c r="PYS345" s="29"/>
      <c r="PYT345" s="29"/>
      <c r="PYU345" s="29"/>
      <c r="PYV345" s="29"/>
      <c r="PYW345" s="29"/>
      <c r="PYX345" s="29"/>
      <c r="PYY345" s="29"/>
      <c r="PYZ345" s="29"/>
      <c r="PZA345" s="29"/>
      <c r="PZB345" s="29"/>
      <c r="PZC345" s="29"/>
      <c r="PZD345" s="29"/>
      <c r="PZE345" s="29"/>
      <c r="PZF345" s="29"/>
      <c r="PZG345" s="29"/>
      <c r="PZH345" s="29"/>
      <c r="PZI345" s="29"/>
      <c r="PZJ345" s="29"/>
      <c r="PZK345" s="29"/>
      <c r="PZL345" s="29"/>
      <c r="PZM345" s="29"/>
      <c r="PZN345" s="29"/>
      <c r="PZO345" s="29"/>
      <c r="PZP345" s="29"/>
      <c r="PZQ345" s="29"/>
      <c r="PZR345" s="29"/>
      <c r="PZS345" s="29"/>
      <c r="PZT345" s="29"/>
      <c r="PZU345" s="29"/>
      <c r="PZV345" s="29"/>
      <c r="PZW345" s="29"/>
      <c r="PZX345" s="29"/>
      <c r="PZY345" s="29"/>
      <c r="PZZ345" s="29"/>
      <c r="QAA345" s="29"/>
      <c r="QAB345" s="29"/>
      <c r="QAC345" s="29"/>
      <c r="QAD345" s="29"/>
      <c r="QAE345" s="29"/>
      <c r="QAF345" s="29"/>
      <c r="QAG345" s="29"/>
      <c r="QAH345" s="29"/>
      <c r="QAI345" s="29"/>
      <c r="QAJ345" s="29"/>
      <c r="QAK345" s="29"/>
      <c r="QAL345" s="29"/>
      <c r="QAM345" s="29"/>
      <c r="QAN345" s="29"/>
      <c r="QAO345" s="29"/>
      <c r="QAP345" s="29"/>
      <c r="QAQ345" s="29"/>
      <c r="QAR345" s="29"/>
      <c r="QAS345" s="29"/>
      <c r="QAT345" s="29"/>
      <c r="QAU345" s="29"/>
      <c r="QAV345" s="29"/>
      <c r="QAW345" s="29"/>
      <c r="QAX345" s="29"/>
      <c r="QAY345" s="29"/>
      <c r="QAZ345" s="29"/>
      <c r="QBA345" s="29"/>
      <c r="QBB345" s="29"/>
      <c r="QBC345" s="29"/>
      <c r="QBD345" s="29"/>
      <c r="QBE345" s="29"/>
      <c r="QBF345" s="29"/>
      <c r="QBG345" s="29"/>
      <c r="QBH345" s="29"/>
      <c r="QBI345" s="29"/>
      <c r="QBJ345" s="29"/>
      <c r="QBK345" s="29"/>
      <c r="QBL345" s="29"/>
      <c r="QBM345" s="29"/>
      <c r="QBN345" s="29"/>
      <c r="QBO345" s="29"/>
      <c r="QBP345" s="29"/>
      <c r="QBQ345" s="29"/>
      <c r="QBR345" s="29"/>
      <c r="QBS345" s="29"/>
      <c r="QBT345" s="29"/>
      <c r="QBU345" s="29"/>
      <c r="QBV345" s="29"/>
      <c r="QBW345" s="29"/>
      <c r="QBX345" s="29"/>
      <c r="QBY345" s="29"/>
      <c r="QBZ345" s="29"/>
      <c r="QCA345" s="29"/>
      <c r="QCB345" s="29"/>
      <c r="QCC345" s="29"/>
      <c r="QCD345" s="29"/>
      <c r="QCE345" s="29"/>
      <c r="QCF345" s="29"/>
      <c r="QCG345" s="29"/>
      <c r="QCH345" s="29"/>
      <c r="QCI345" s="29"/>
      <c r="QCJ345" s="29"/>
      <c r="QCK345" s="29"/>
      <c r="QCL345" s="29"/>
      <c r="QCM345" s="29"/>
      <c r="QCN345" s="29"/>
      <c r="QCO345" s="29"/>
      <c r="QCP345" s="29"/>
      <c r="QCQ345" s="29"/>
      <c r="QCR345" s="29"/>
      <c r="QCS345" s="29"/>
      <c r="QCT345" s="29"/>
      <c r="QCU345" s="29"/>
      <c r="QCV345" s="29"/>
      <c r="QCW345" s="29"/>
      <c r="QCX345" s="29"/>
      <c r="QCY345" s="29"/>
      <c r="QCZ345" s="29"/>
      <c r="QDA345" s="29"/>
      <c r="QDB345" s="29"/>
      <c r="QDC345" s="29"/>
      <c r="QDD345" s="29"/>
      <c r="QDE345" s="29"/>
      <c r="QDF345" s="29"/>
      <c r="QDG345" s="29"/>
      <c r="QDH345" s="29"/>
      <c r="QDI345" s="29"/>
      <c r="QDJ345" s="29"/>
      <c r="QDK345" s="29"/>
      <c r="QDL345" s="29"/>
      <c r="QDM345" s="29"/>
      <c r="QDN345" s="29"/>
      <c r="QDO345" s="29"/>
      <c r="QDP345" s="29"/>
      <c r="QDQ345" s="29"/>
      <c r="QDR345" s="29"/>
      <c r="QDS345" s="29"/>
      <c r="QDT345" s="29"/>
      <c r="QDU345" s="29"/>
      <c r="QDV345" s="29"/>
      <c r="QDW345" s="29"/>
      <c r="QDX345" s="29"/>
      <c r="QDY345" s="29"/>
      <c r="QDZ345" s="29"/>
      <c r="QEA345" s="29"/>
      <c r="QEB345" s="29"/>
      <c r="QEC345" s="29"/>
      <c r="QED345" s="29"/>
      <c r="QEE345" s="29"/>
      <c r="QEF345" s="29"/>
      <c r="QEG345" s="29"/>
      <c r="QEH345" s="29"/>
      <c r="QEI345" s="29"/>
      <c r="QEJ345" s="29"/>
      <c r="QEK345" s="29"/>
      <c r="QEL345" s="29"/>
      <c r="QEM345" s="29"/>
      <c r="QEN345" s="29"/>
      <c r="QEO345" s="29"/>
      <c r="QEP345" s="29"/>
      <c r="QEQ345" s="29"/>
      <c r="QER345" s="29"/>
      <c r="QES345" s="29"/>
      <c r="QET345" s="29"/>
      <c r="QEU345" s="29"/>
      <c r="QEV345" s="29"/>
      <c r="QEW345" s="29"/>
      <c r="QEX345" s="29"/>
      <c r="QEY345" s="29"/>
      <c r="QEZ345" s="29"/>
      <c r="QFA345" s="29"/>
      <c r="QFB345" s="29"/>
      <c r="QFC345" s="29"/>
      <c r="QFD345" s="29"/>
      <c r="QFE345" s="29"/>
      <c r="QFF345" s="29"/>
      <c r="QFG345" s="29"/>
      <c r="QFH345" s="29"/>
      <c r="QFI345" s="29"/>
      <c r="QFJ345" s="29"/>
      <c r="QFK345" s="29"/>
      <c r="QFL345" s="29"/>
      <c r="QFM345" s="29"/>
      <c r="QFN345" s="29"/>
      <c r="QFO345" s="29"/>
      <c r="QFP345" s="29"/>
      <c r="QFQ345" s="29"/>
      <c r="QFR345" s="29"/>
      <c r="QFS345" s="29"/>
      <c r="QFT345" s="29"/>
      <c r="QFU345" s="29"/>
      <c r="QFV345" s="29"/>
      <c r="QFW345" s="29"/>
      <c r="QFX345" s="29"/>
      <c r="QFY345" s="29"/>
      <c r="QFZ345" s="29"/>
      <c r="QGA345" s="29"/>
      <c r="QGB345" s="29"/>
      <c r="QGC345" s="29"/>
      <c r="QGD345" s="29"/>
      <c r="QGE345" s="29"/>
      <c r="QGF345" s="29"/>
      <c r="QGG345" s="29"/>
      <c r="QGH345" s="29"/>
      <c r="QGI345" s="29"/>
      <c r="QGJ345" s="29"/>
      <c r="QGK345" s="29"/>
      <c r="QGL345" s="29"/>
      <c r="QGM345" s="29"/>
      <c r="QGN345" s="29"/>
      <c r="QGO345" s="29"/>
      <c r="QGP345" s="29"/>
      <c r="QGQ345" s="29"/>
      <c r="QGR345" s="29"/>
      <c r="QGS345" s="29"/>
      <c r="QGT345" s="29"/>
      <c r="QGU345" s="29"/>
      <c r="QGV345" s="29"/>
      <c r="QGW345" s="29"/>
      <c r="QGX345" s="29"/>
      <c r="QGY345" s="29"/>
      <c r="QGZ345" s="29"/>
      <c r="QHA345" s="29"/>
      <c r="QHB345" s="29"/>
      <c r="QHC345" s="29"/>
      <c r="QHD345" s="29"/>
      <c r="QHE345" s="29"/>
      <c r="QHF345" s="29"/>
      <c r="QHG345" s="29"/>
      <c r="QHH345" s="29"/>
      <c r="QHI345" s="29"/>
      <c r="QHJ345" s="29"/>
      <c r="QHK345" s="29"/>
      <c r="QHL345" s="29"/>
      <c r="QHM345" s="29"/>
      <c r="QHN345" s="29"/>
      <c r="QHO345" s="29"/>
      <c r="QHP345" s="29"/>
      <c r="QHQ345" s="29"/>
      <c r="QHR345" s="29"/>
      <c r="QHS345" s="29"/>
      <c r="QHT345" s="29"/>
      <c r="QHU345" s="29"/>
      <c r="QHV345" s="29"/>
      <c r="QHW345" s="29"/>
      <c r="QHX345" s="29"/>
      <c r="QHY345" s="29"/>
      <c r="QHZ345" s="29"/>
      <c r="QIA345" s="29"/>
      <c r="QIB345" s="29"/>
      <c r="QIC345" s="29"/>
      <c r="QID345" s="29"/>
      <c r="QIE345" s="29"/>
      <c r="QIF345" s="29"/>
      <c r="QIG345" s="29"/>
      <c r="QIH345" s="29"/>
      <c r="QII345" s="29"/>
      <c r="QIJ345" s="29"/>
      <c r="QIK345" s="29"/>
      <c r="QIL345" s="29"/>
      <c r="QIM345" s="29"/>
      <c r="QIN345" s="29"/>
      <c r="QIO345" s="29"/>
      <c r="QIP345" s="29"/>
      <c r="QIQ345" s="29"/>
      <c r="QIR345" s="29"/>
      <c r="QIS345" s="29"/>
      <c r="QIT345" s="29"/>
      <c r="QIU345" s="29"/>
      <c r="QIV345" s="29"/>
      <c r="QIW345" s="29"/>
      <c r="QIX345" s="29"/>
      <c r="QIY345" s="29"/>
      <c r="QIZ345" s="29"/>
      <c r="QJA345" s="29"/>
      <c r="QJB345" s="29"/>
      <c r="QJC345" s="29"/>
      <c r="QJD345" s="29"/>
      <c r="QJE345" s="29"/>
      <c r="QJF345" s="29"/>
      <c r="QJG345" s="29"/>
      <c r="QJH345" s="29"/>
      <c r="QJI345" s="29"/>
      <c r="QJJ345" s="29"/>
      <c r="QJK345" s="29"/>
      <c r="QJL345" s="29"/>
      <c r="QJM345" s="29"/>
      <c r="QJN345" s="29"/>
      <c r="QJO345" s="29"/>
      <c r="QJP345" s="29"/>
      <c r="QJQ345" s="29"/>
      <c r="QJR345" s="29"/>
      <c r="QJS345" s="29"/>
      <c r="QJT345" s="29"/>
      <c r="QJU345" s="29"/>
      <c r="QJV345" s="29"/>
      <c r="QJW345" s="29"/>
      <c r="QJX345" s="29"/>
      <c r="QJY345" s="29"/>
      <c r="QJZ345" s="29"/>
      <c r="QKA345" s="29"/>
      <c r="QKB345" s="29"/>
      <c r="QKC345" s="29"/>
      <c r="QKD345" s="29"/>
      <c r="QKE345" s="29"/>
      <c r="QKF345" s="29"/>
      <c r="QKG345" s="29"/>
      <c r="QKH345" s="29"/>
      <c r="QKI345" s="29"/>
      <c r="QKJ345" s="29"/>
      <c r="QKK345" s="29"/>
      <c r="QKL345" s="29"/>
      <c r="QKM345" s="29"/>
      <c r="QKN345" s="29"/>
      <c r="QKO345" s="29"/>
      <c r="QKP345" s="29"/>
      <c r="QKQ345" s="29"/>
      <c r="QKR345" s="29"/>
      <c r="QKS345" s="29"/>
      <c r="QKT345" s="29"/>
      <c r="QKU345" s="29"/>
      <c r="QKV345" s="29"/>
      <c r="QKW345" s="29"/>
      <c r="QKX345" s="29"/>
      <c r="QKY345" s="29"/>
      <c r="QKZ345" s="29"/>
      <c r="QLA345" s="29"/>
      <c r="QLB345" s="29"/>
      <c r="QLC345" s="29"/>
      <c r="QLD345" s="29"/>
      <c r="QLE345" s="29"/>
      <c r="QLF345" s="29"/>
      <c r="QLG345" s="29"/>
      <c r="QLH345" s="29"/>
      <c r="QLI345" s="29"/>
      <c r="QLJ345" s="29"/>
      <c r="QLK345" s="29"/>
      <c r="QLL345" s="29"/>
      <c r="QLM345" s="29"/>
      <c r="QLN345" s="29"/>
      <c r="QLO345" s="29"/>
      <c r="QLP345" s="29"/>
      <c r="QLQ345" s="29"/>
      <c r="QLR345" s="29"/>
      <c r="QLS345" s="29"/>
      <c r="QLT345" s="29"/>
      <c r="QLU345" s="29"/>
      <c r="QLV345" s="29"/>
      <c r="QLW345" s="29"/>
      <c r="QLX345" s="29"/>
      <c r="QLY345" s="29"/>
      <c r="QLZ345" s="29"/>
      <c r="QMA345" s="29"/>
      <c r="QMB345" s="29"/>
      <c r="QMC345" s="29"/>
      <c r="QMD345" s="29"/>
      <c r="QME345" s="29"/>
      <c r="QMF345" s="29"/>
      <c r="QMG345" s="29"/>
      <c r="QMH345" s="29"/>
      <c r="QMI345" s="29"/>
      <c r="QMJ345" s="29"/>
      <c r="QMK345" s="29"/>
      <c r="QML345" s="29"/>
      <c r="QMM345" s="29"/>
      <c r="QMN345" s="29"/>
      <c r="QMO345" s="29"/>
      <c r="QMP345" s="29"/>
      <c r="QMQ345" s="29"/>
      <c r="QMR345" s="29"/>
      <c r="QMS345" s="29"/>
      <c r="QMT345" s="29"/>
      <c r="QMU345" s="29"/>
      <c r="QMV345" s="29"/>
      <c r="QMW345" s="29"/>
      <c r="QMX345" s="29"/>
      <c r="QMY345" s="29"/>
      <c r="QMZ345" s="29"/>
      <c r="QNA345" s="29"/>
      <c r="QNB345" s="29"/>
      <c r="QNC345" s="29"/>
      <c r="QND345" s="29"/>
      <c r="QNE345" s="29"/>
      <c r="QNF345" s="29"/>
      <c r="QNG345" s="29"/>
      <c r="QNH345" s="29"/>
      <c r="QNI345" s="29"/>
      <c r="QNJ345" s="29"/>
      <c r="QNK345" s="29"/>
      <c r="QNL345" s="29"/>
      <c r="QNM345" s="29"/>
      <c r="QNN345" s="29"/>
      <c r="QNO345" s="29"/>
      <c r="QNP345" s="29"/>
      <c r="QNQ345" s="29"/>
      <c r="QNR345" s="29"/>
      <c r="QNS345" s="29"/>
      <c r="QNT345" s="29"/>
      <c r="QNU345" s="29"/>
      <c r="QNV345" s="29"/>
      <c r="QNW345" s="29"/>
      <c r="QNX345" s="29"/>
      <c r="QNY345" s="29"/>
      <c r="QNZ345" s="29"/>
      <c r="QOA345" s="29"/>
      <c r="QOB345" s="29"/>
      <c r="QOC345" s="29"/>
      <c r="QOD345" s="29"/>
      <c r="QOE345" s="29"/>
      <c r="QOF345" s="29"/>
      <c r="QOG345" s="29"/>
      <c r="QOH345" s="29"/>
      <c r="QOI345" s="29"/>
      <c r="QOJ345" s="29"/>
      <c r="QOK345" s="29"/>
      <c r="QOL345" s="29"/>
      <c r="QOM345" s="29"/>
      <c r="QON345" s="29"/>
      <c r="QOO345" s="29"/>
      <c r="QOP345" s="29"/>
      <c r="QOQ345" s="29"/>
      <c r="QOR345" s="29"/>
      <c r="QOS345" s="29"/>
      <c r="QOT345" s="29"/>
      <c r="QOU345" s="29"/>
      <c r="QOV345" s="29"/>
      <c r="QOW345" s="29"/>
      <c r="QOX345" s="29"/>
      <c r="QOY345" s="29"/>
      <c r="QOZ345" s="29"/>
      <c r="QPA345" s="29"/>
      <c r="QPB345" s="29"/>
      <c r="QPC345" s="29"/>
      <c r="QPD345" s="29"/>
      <c r="QPE345" s="29"/>
      <c r="QPF345" s="29"/>
      <c r="QPG345" s="29"/>
      <c r="QPH345" s="29"/>
      <c r="QPI345" s="29"/>
      <c r="QPJ345" s="29"/>
      <c r="QPK345" s="29"/>
      <c r="QPL345" s="29"/>
      <c r="QPM345" s="29"/>
      <c r="QPN345" s="29"/>
      <c r="QPO345" s="29"/>
      <c r="QPP345" s="29"/>
      <c r="QPQ345" s="29"/>
      <c r="QPR345" s="29"/>
      <c r="QPS345" s="29"/>
      <c r="QPT345" s="29"/>
      <c r="QPU345" s="29"/>
      <c r="QPV345" s="29"/>
      <c r="QPW345" s="29"/>
      <c r="QPX345" s="29"/>
      <c r="QPY345" s="29"/>
      <c r="QPZ345" s="29"/>
      <c r="QQA345" s="29"/>
      <c r="QQB345" s="29"/>
      <c r="QQC345" s="29"/>
      <c r="QQD345" s="29"/>
      <c r="QQE345" s="29"/>
      <c r="QQF345" s="29"/>
      <c r="QQG345" s="29"/>
      <c r="QQH345" s="29"/>
      <c r="QQI345" s="29"/>
      <c r="QQJ345" s="29"/>
      <c r="QQK345" s="29"/>
      <c r="QQL345" s="29"/>
      <c r="QQM345" s="29"/>
      <c r="QQN345" s="29"/>
      <c r="QQO345" s="29"/>
      <c r="QQP345" s="29"/>
      <c r="QQQ345" s="29"/>
      <c r="QQR345" s="29"/>
      <c r="QQS345" s="29"/>
      <c r="QQT345" s="29"/>
      <c r="QQU345" s="29"/>
      <c r="QQV345" s="29"/>
      <c r="QQW345" s="29"/>
      <c r="QQX345" s="29"/>
      <c r="QQY345" s="29"/>
      <c r="QQZ345" s="29"/>
      <c r="QRA345" s="29"/>
      <c r="QRB345" s="29"/>
      <c r="QRC345" s="29"/>
      <c r="QRD345" s="29"/>
      <c r="QRE345" s="29"/>
      <c r="QRF345" s="29"/>
      <c r="QRG345" s="29"/>
      <c r="QRH345" s="29"/>
      <c r="QRI345" s="29"/>
      <c r="QRJ345" s="29"/>
      <c r="QRK345" s="29"/>
      <c r="QRL345" s="29"/>
      <c r="QRM345" s="29"/>
      <c r="QRN345" s="29"/>
      <c r="QRO345" s="29"/>
      <c r="QRP345" s="29"/>
      <c r="QRQ345" s="29"/>
      <c r="QRR345" s="29"/>
      <c r="QRS345" s="29"/>
      <c r="QRT345" s="29"/>
      <c r="QRU345" s="29"/>
      <c r="QRV345" s="29"/>
      <c r="QRW345" s="29"/>
      <c r="QRX345" s="29"/>
      <c r="QRY345" s="29"/>
      <c r="QRZ345" s="29"/>
      <c r="QSA345" s="29"/>
      <c r="QSB345" s="29"/>
      <c r="QSC345" s="29"/>
      <c r="QSD345" s="29"/>
      <c r="QSE345" s="29"/>
      <c r="QSF345" s="29"/>
      <c r="QSG345" s="29"/>
      <c r="QSH345" s="29"/>
      <c r="QSI345" s="29"/>
      <c r="QSJ345" s="29"/>
      <c r="QSK345" s="29"/>
      <c r="QSL345" s="29"/>
      <c r="QSM345" s="29"/>
      <c r="QSN345" s="29"/>
      <c r="QSO345" s="29"/>
      <c r="QSP345" s="29"/>
      <c r="QSQ345" s="29"/>
      <c r="QSR345" s="29"/>
      <c r="QSS345" s="29"/>
      <c r="QST345" s="29"/>
      <c r="QSU345" s="29"/>
      <c r="QSV345" s="29"/>
      <c r="QSW345" s="29"/>
      <c r="QSX345" s="29"/>
      <c r="QSY345" s="29"/>
      <c r="QSZ345" s="29"/>
      <c r="QTA345" s="29"/>
      <c r="QTB345" s="29"/>
      <c r="QTC345" s="29"/>
      <c r="QTD345" s="29"/>
      <c r="QTE345" s="29"/>
      <c r="QTF345" s="29"/>
      <c r="QTG345" s="29"/>
      <c r="QTH345" s="29"/>
      <c r="QTI345" s="29"/>
      <c r="QTJ345" s="29"/>
      <c r="QTK345" s="29"/>
      <c r="QTL345" s="29"/>
      <c r="QTM345" s="29"/>
      <c r="QTN345" s="29"/>
      <c r="QTO345" s="29"/>
      <c r="QTP345" s="29"/>
      <c r="QTQ345" s="29"/>
      <c r="QTR345" s="29"/>
      <c r="QTS345" s="29"/>
      <c r="QTT345" s="29"/>
      <c r="QTU345" s="29"/>
      <c r="QTV345" s="29"/>
      <c r="QTW345" s="29"/>
      <c r="QTX345" s="29"/>
      <c r="QTY345" s="29"/>
      <c r="QTZ345" s="29"/>
      <c r="QUA345" s="29"/>
      <c r="QUB345" s="29"/>
      <c r="QUC345" s="29"/>
      <c r="QUD345" s="29"/>
      <c r="QUE345" s="29"/>
      <c r="QUF345" s="29"/>
      <c r="QUG345" s="29"/>
      <c r="QUH345" s="29"/>
      <c r="QUI345" s="29"/>
      <c r="QUJ345" s="29"/>
      <c r="QUK345" s="29"/>
      <c r="QUL345" s="29"/>
      <c r="QUM345" s="29"/>
      <c r="QUN345" s="29"/>
      <c r="QUO345" s="29"/>
      <c r="QUP345" s="29"/>
      <c r="QUQ345" s="29"/>
      <c r="QUR345" s="29"/>
      <c r="QUS345" s="29"/>
      <c r="QUT345" s="29"/>
      <c r="QUU345" s="29"/>
      <c r="QUV345" s="29"/>
      <c r="QUW345" s="29"/>
      <c r="QUX345" s="29"/>
      <c r="QUY345" s="29"/>
      <c r="QUZ345" s="29"/>
      <c r="QVA345" s="29"/>
      <c r="QVB345" s="29"/>
      <c r="QVC345" s="29"/>
      <c r="QVD345" s="29"/>
      <c r="QVE345" s="29"/>
      <c r="QVF345" s="29"/>
      <c r="QVG345" s="29"/>
      <c r="QVH345" s="29"/>
      <c r="QVI345" s="29"/>
      <c r="QVJ345" s="29"/>
      <c r="QVK345" s="29"/>
      <c r="QVL345" s="29"/>
      <c r="QVM345" s="29"/>
      <c r="QVN345" s="29"/>
      <c r="QVO345" s="29"/>
      <c r="QVP345" s="29"/>
      <c r="QVQ345" s="29"/>
      <c r="QVR345" s="29"/>
      <c r="QVS345" s="29"/>
      <c r="QVT345" s="29"/>
      <c r="QVU345" s="29"/>
      <c r="QVV345" s="29"/>
      <c r="QVW345" s="29"/>
      <c r="QVX345" s="29"/>
      <c r="QVY345" s="29"/>
      <c r="QVZ345" s="29"/>
      <c r="QWA345" s="29"/>
      <c r="QWB345" s="29"/>
      <c r="QWC345" s="29"/>
      <c r="QWD345" s="29"/>
      <c r="QWE345" s="29"/>
      <c r="QWF345" s="29"/>
      <c r="QWG345" s="29"/>
      <c r="QWH345" s="29"/>
      <c r="QWI345" s="29"/>
      <c r="QWJ345" s="29"/>
      <c r="QWK345" s="29"/>
      <c r="QWL345" s="29"/>
      <c r="QWM345" s="29"/>
      <c r="QWN345" s="29"/>
      <c r="QWO345" s="29"/>
      <c r="QWP345" s="29"/>
      <c r="QWQ345" s="29"/>
      <c r="QWR345" s="29"/>
      <c r="QWS345" s="29"/>
      <c r="QWT345" s="29"/>
      <c r="QWU345" s="29"/>
      <c r="QWV345" s="29"/>
      <c r="QWW345" s="29"/>
      <c r="QWX345" s="29"/>
      <c r="QWY345" s="29"/>
      <c r="QWZ345" s="29"/>
      <c r="QXA345" s="29"/>
      <c r="QXB345" s="29"/>
      <c r="QXC345" s="29"/>
      <c r="QXD345" s="29"/>
      <c r="QXE345" s="29"/>
      <c r="QXF345" s="29"/>
      <c r="QXG345" s="29"/>
      <c r="QXH345" s="29"/>
      <c r="QXI345" s="29"/>
      <c r="QXJ345" s="29"/>
      <c r="QXK345" s="29"/>
      <c r="QXL345" s="29"/>
      <c r="QXM345" s="29"/>
      <c r="QXN345" s="29"/>
      <c r="QXO345" s="29"/>
      <c r="QXP345" s="29"/>
      <c r="QXQ345" s="29"/>
      <c r="QXR345" s="29"/>
      <c r="QXS345" s="29"/>
      <c r="QXT345" s="29"/>
      <c r="QXU345" s="29"/>
      <c r="QXV345" s="29"/>
      <c r="QXW345" s="29"/>
      <c r="QXX345" s="29"/>
      <c r="QXY345" s="29"/>
      <c r="QXZ345" s="29"/>
      <c r="QYA345" s="29"/>
      <c r="QYB345" s="29"/>
      <c r="QYC345" s="29"/>
      <c r="QYD345" s="29"/>
      <c r="QYE345" s="29"/>
      <c r="QYF345" s="29"/>
      <c r="QYG345" s="29"/>
      <c r="QYH345" s="29"/>
      <c r="QYI345" s="29"/>
      <c r="QYJ345" s="29"/>
      <c r="QYK345" s="29"/>
      <c r="QYL345" s="29"/>
      <c r="QYM345" s="29"/>
      <c r="QYN345" s="29"/>
      <c r="QYO345" s="29"/>
      <c r="QYP345" s="29"/>
      <c r="QYQ345" s="29"/>
      <c r="QYR345" s="29"/>
      <c r="QYS345" s="29"/>
      <c r="QYT345" s="29"/>
      <c r="QYU345" s="29"/>
      <c r="QYV345" s="29"/>
      <c r="QYW345" s="29"/>
      <c r="QYX345" s="29"/>
      <c r="QYY345" s="29"/>
      <c r="QYZ345" s="29"/>
      <c r="QZA345" s="29"/>
      <c r="QZB345" s="29"/>
      <c r="QZC345" s="29"/>
      <c r="QZD345" s="29"/>
      <c r="QZE345" s="29"/>
      <c r="QZF345" s="29"/>
      <c r="QZG345" s="29"/>
      <c r="QZH345" s="29"/>
      <c r="QZI345" s="29"/>
      <c r="QZJ345" s="29"/>
      <c r="QZK345" s="29"/>
      <c r="QZL345" s="29"/>
      <c r="QZM345" s="29"/>
      <c r="QZN345" s="29"/>
      <c r="QZO345" s="29"/>
      <c r="QZP345" s="29"/>
      <c r="QZQ345" s="29"/>
      <c r="QZR345" s="29"/>
      <c r="QZS345" s="29"/>
      <c r="QZT345" s="29"/>
      <c r="QZU345" s="29"/>
      <c r="QZV345" s="29"/>
      <c r="QZW345" s="29"/>
      <c r="QZX345" s="29"/>
      <c r="QZY345" s="29"/>
      <c r="QZZ345" s="29"/>
      <c r="RAA345" s="29"/>
      <c r="RAB345" s="29"/>
      <c r="RAC345" s="29"/>
      <c r="RAD345" s="29"/>
      <c r="RAE345" s="29"/>
      <c r="RAF345" s="29"/>
      <c r="RAG345" s="29"/>
      <c r="RAH345" s="29"/>
      <c r="RAI345" s="29"/>
      <c r="RAJ345" s="29"/>
      <c r="RAK345" s="29"/>
      <c r="RAL345" s="29"/>
      <c r="RAM345" s="29"/>
      <c r="RAN345" s="29"/>
      <c r="RAO345" s="29"/>
      <c r="RAP345" s="29"/>
      <c r="RAQ345" s="29"/>
      <c r="RAR345" s="29"/>
      <c r="RAS345" s="29"/>
      <c r="RAT345" s="29"/>
      <c r="RAU345" s="29"/>
      <c r="RAV345" s="29"/>
      <c r="RAW345" s="29"/>
      <c r="RAX345" s="29"/>
      <c r="RAY345" s="29"/>
      <c r="RAZ345" s="29"/>
      <c r="RBA345" s="29"/>
      <c r="RBB345" s="29"/>
      <c r="RBC345" s="29"/>
      <c r="RBD345" s="29"/>
      <c r="RBE345" s="29"/>
      <c r="RBF345" s="29"/>
      <c r="RBG345" s="29"/>
      <c r="RBH345" s="29"/>
      <c r="RBI345" s="29"/>
      <c r="RBJ345" s="29"/>
      <c r="RBK345" s="29"/>
      <c r="RBL345" s="29"/>
      <c r="RBM345" s="29"/>
      <c r="RBN345" s="29"/>
      <c r="RBO345" s="29"/>
      <c r="RBP345" s="29"/>
      <c r="RBQ345" s="29"/>
      <c r="RBR345" s="29"/>
      <c r="RBS345" s="29"/>
      <c r="RBT345" s="29"/>
      <c r="RBU345" s="29"/>
      <c r="RBV345" s="29"/>
      <c r="RBW345" s="29"/>
      <c r="RBX345" s="29"/>
      <c r="RBY345" s="29"/>
      <c r="RBZ345" s="29"/>
      <c r="RCA345" s="29"/>
      <c r="RCB345" s="29"/>
      <c r="RCC345" s="29"/>
      <c r="RCD345" s="29"/>
      <c r="RCE345" s="29"/>
      <c r="RCF345" s="29"/>
      <c r="RCG345" s="29"/>
      <c r="RCH345" s="29"/>
      <c r="RCI345" s="29"/>
      <c r="RCJ345" s="29"/>
      <c r="RCK345" s="29"/>
      <c r="RCL345" s="29"/>
      <c r="RCM345" s="29"/>
      <c r="RCN345" s="29"/>
      <c r="RCO345" s="29"/>
      <c r="RCP345" s="29"/>
      <c r="RCQ345" s="29"/>
      <c r="RCR345" s="29"/>
      <c r="RCS345" s="29"/>
      <c r="RCT345" s="29"/>
      <c r="RCU345" s="29"/>
      <c r="RCV345" s="29"/>
      <c r="RCW345" s="29"/>
      <c r="RCX345" s="29"/>
      <c r="RCY345" s="29"/>
      <c r="RCZ345" s="29"/>
      <c r="RDA345" s="29"/>
      <c r="RDB345" s="29"/>
      <c r="RDC345" s="29"/>
      <c r="RDD345" s="29"/>
      <c r="RDE345" s="29"/>
      <c r="RDF345" s="29"/>
      <c r="RDG345" s="29"/>
      <c r="RDH345" s="29"/>
      <c r="RDI345" s="29"/>
      <c r="RDJ345" s="29"/>
      <c r="RDK345" s="29"/>
      <c r="RDL345" s="29"/>
      <c r="RDM345" s="29"/>
      <c r="RDN345" s="29"/>
      <c r="RDO345" s="29"/>
      <c r="RDP345" s="29"/>
      <c r="RDQ345" s="29"/>
      <c r="RDR345" s="29"/>
      <c r="RDS345" s="29"/>
      <c r="RDT345" s="29"/>
      <c r="RDU345" s="29"/>
      <c r="RDV345" s="29"/>
      <c r="RDW345" s="29"/>
      <c r="RDX345" s="29"/>
      <c r="RDY345" s="29"/>
      <c r="RDZ345" s="29"/>
      <c r="REA345" s="29"/>
      <c r="REB345" s="29"/>
      <c r="REC345" s="29"/>
      <c r="RED345" s="29"/>
      <c r="REE345" s="29"/>
      <c r="REF345" s="29"/>
      <c r="REG345" s="29"/>
      <c r="REH345" s="29"/>
      <c r="REI345" s="29"/>
      <c r="REJ345" s="29"/>
      <c r="REK345" s="29"/>
      <c r="REL345" s="29"/>
      <c r="REM345" s="29"/>
      <c r="REN345" s="29"/>
      <c r="REO345" s="29"/>
      <c r="REP345" s="29"/>
      <c r="REQ345" s="29"/>
      <c r="RER345" s="29"/>
      <c r="RES345" s="29"/>
      <c r="RET345" s="29"/>
      <c r="REU345" s="29"/>
      <c r="REV345" s="29"/>
      <c r="REW345" s="29"/>
      <c r="REX345" s="29"/>
      <c r="REY345" s="29"/>
      <c r="REZ345" s="29"/>
      <c r="RFA345" s="29"/>
      <c r="RFB345" s="29"/>
      <c r="RFC345" s="29"/>
      <c r="RFD345" s="29"/>
      <c r="RFE345" s="29"/>
      <c r="RFF345" s="29"/>
      <c r="RFG345" s="29"/>
      <c r="RFH345" s="29"/>
      <c r="RFI345" s="29"/>
      <c r="RFJ345" s="29"/>
      <c r="RFK345" s="29"/>
      <c r="RFL345" s="29"/>
      <c r="RFM345" s="29"/>
      <c r="RFN345" s="29"/>
      <c r="RFO345" s="29"/>
      <c r="RFP345" s="29"/>
      <c r="RFQ345" s="29"/>
      <c r="RFR345" s="29"/>
      <c r="RFS345" s="29"/>
      <c r="RFT345" s="29"/>
      <c r="RFU345" s="29"/>
      <c r="RFV345" s="29"/>
      <c r="RFW345" s="29"/>
      <c r="RFX345" s="29"/>
      <c r="RFY345" s="29"/>
      <c r="RFZ345" s="29"/>
      <c r="RGA345" s="29"/>
      <c r="RGB345" s="29"/>
      <c r="RGC345" s="29"/>
      <c r="RGD345" s="29"/>
      <c r="RGE345" s="29"/>
      <c r="RGF345" s="29"/>
      <c r="RGG345" s="29"/>
      <c r="RGH345" s="29"/>
      <c r="RGI345" s="29"/>
      <c r="RGJ345" s="29"/>
      <c r="RGK345" s="29"/>
      <c r="RGL345" s="29"/>
      <c r="RGM345" s="29"/>
      <c r="RGN345" s="29"/>
      <c r="RGO345" s="29"/>
      <c r="RGP345" s="29"/>
      <c r="RGQ345" s="29"/>
      <c r="RGR345" s="29"/>
      <c r="RGS345" s="29"/>
      <c r="RGT345" s="29"/>
      <c r="RGU345" s="29"/>
      <c r="RGV345" s="29"/>
      <c r="RGW345" s="29"/>
      <c r="RGX345" s="29"/>
      <c r="RGY345" s="29"/>
      <c r="RGZ345" s="29"/>
      <c r="RHA345" s="29"/>
      <c r="RHB345" s="29"/>
      <c r="RHC345" s="29"/>
      <c r="RHD345" s="29"/>
      <c r="RHE345" s="29"/>
      <c r="RHF345" s="29"/>
      <c r="RHG345" s="29"/>
      <c r="RHH345" s="29"/>
      <c r="RHI345" s="29"/>
      <c r="RHJ345" s="29"/>
      <c r="RHK345" s="29"/>
      <c r="RHL345" s="29"/>
      <c r="RHM345" s="29"/>
      <c r="RHN345" s="29"/>
      <c r="RHO345" s="29"/>
      <c r="RHP345" s="29"/>
      <c r="RHQ345" s="29"/>
      <c r="RHR345" s="29"/>
      <c r="RHS345" s="29"/>
      <c r="RHT345" s="29"/>
      <c r="RHU345" s="29"/>
      <c r="RHV345" s="29"/>
      <c r="RHW345" s="29"/>
      <c r="RHX345" s="29"/>
      <c r="RHY345" s="29"/>
      <c r="RHZ345" s="29"/>
      <c r="RIA345" s="29"/>
      <c r="RIB345" s="29"/>
      <c r="RIC345" s="29"/>
      <c r="RID345" s="29"/>
      <c r="RIE345" s="29"/>
      <c r="RIF345" s="29"/>
      <c r="RIG345" s="29"/>
      <c r="RIH345" s="29"/>
      <c r="RII345" s="29"/>
      <c r="RIJ345" s="29"/>
      <c r="RIK345" s="29"/>
      <c r="RIL345" s="29"/>
      <c r="RIM345" s="29"/>
      <c r="RIN345" s="29"/>
      <c r="RIO345" s="29"/>
      <c r="RIP345" s="29"/>
      <c r="RIQ345" s="29"/>
      <c r="RIR345" s="29"/>
      <c r="RIS345" s="29"/>
      <c r="RIT345" s="29"/>
      <c r="RIU345" s="29"/>
      <c r="RIV345" s="29"/>
      <c r="RIW345" s="29"/>
      <c r="RIX345" s="29"/>
      <c r="RIY345" s="29"/>
      <c r="RIZ345" s="29"/>
      <c r="RJA345" s="29"/>
      <c r="RJB345" s="29"/>
      <c r="RJC345" s="29"/>
      <c r="RJD345" s="29"/>
      <c r="RJE345" s="29"/>
      <c r="RJF345" s="29"/>
      <c r="RJG345" s="29"/>
      <c r="RJH345" s="29"/>
      <c r="RJI345" s="29"/>
      <c r="RJJ345" s="29"/>
      <c r="RJK345" s="29"/>
      <c r="RJL345" s="29"/>
      <c r="RJM345" s="29"/>
      <c r="RJN345" s="29"/>
      <c r="RJO345" s="29"/>
      <c r="RJP345" s="29"/>
      <c r="RJQ345" s="29"/>
      <c r="RJR345" s="29"/>
      <c r="RJS345" s="29"/>
      <c r="RJT345" s="29"/>
      <c r="RJU345" s="29"/>
      <c r="RJV345" s="29"/>
      <c r="RJW345" s="29"/>
      <c r="RJX345" s="29"/>
      <c r="RJY345" s="29"/>
      <c r="RJZ345" s="29"/>
      <c r="RKA345" s="29"/>
      <c r="RKB345" s="29"/>
      <c r="RKC345" s="29"/>
      <c r="RKD345" s="29"/>
      <c r="RKE345" s="29"/>
      <c r="RKF345" s="29"/>
      <c r="RKG345" s="29"/>
      <c r="RKH345" s="29"/>
      <c r="RKI345" s="29"/>
      <c r="RKJ345" s="29"/>
      <c r="RKK345" s="29"/>
      <c r="RKL345" s="29"/>
      <c r="RKM345" s="29"/>
      <c r="RKN345" s="29"/>
      <c r="RKO345" s="29"/>
      <c r="RKP345" s="29"/>
      <c r="RKQ345" s="29"/>
      <c r="RKR345" s="29"/>
      <c r="RKS345" s="29"/>
      <c r="RKT345" s="29"/>
      <c r="RKU345" s="29"/>
      <c r="RKV345" s="29"/>
      <c r="RKW345" s="29"/>
      <c r="RKX345" s="29"/>
      <c r="RKY345" s="29"/>
      <c r="RKZ345" s="29"/>
      <c r="RLA345" s="29"/>
      <c r="RLB345" s="29"/>
      <c r="RLC345" s="29"/>
      <c r="RLD345" s="29"/>
      <c r="RLE345" s="29"/>
      <c r="RLF345" s="29"/>
      <c r="RLG345" s="29"/>
      <c r="RLH345" s="29"/>
      <c r="RLI345" s="29"/>
      <c r="RLJ345" s="29"/>
      <c r="RLK345" s="29"/>
      <c r="RLL345" s="29"/>
      <c r="RLM345" s="29"/>
      <c r="RLN345" s="29"/>
      <c r="RLO345" s="29"/>
      <c r="RLP345" s="29"/>
      <c r="RLQ345" s="29"/>
      <c r="RLR345" s="29"/>
      <c r="RLS345" s="29"/>
      <c r="RLT345" s="29"/>
      <c r="RLU345" s="29"/>
      <c r="RLV345" s="29"/>
      <c r="RLW345" s="29"/>
      <c r="RLX345" s="29"/>
      <c r="RLY345" s="29"/>
      <c r="RLZ345" s="29"/>
      <c r="RMA345" s="29"/>
      <c r="RMB345" s="29"/>
      <c r="RMC345" s="29"/>
      <c r="RMD345" s="29"/>
      <c r="RME345" s="29"/>
      <c r="RMF345" s="29"/>
      <c r="RMG345" s="29"/>
      <c r="RMH345" s="29"/>
      <c r="RMI345" s="29"/>
      <c r="RMJ345" s="29"/>
      <c r="RMK345" s="29"/>
      <c r="RML345" s="29"/>
      <c r="RMM345" s="29"/>
      <c r="RMN345" s="29"/>
      <c r="RMO345" s="29"/>
      <c r="RMP345" s="29"/>
      <c r="RMQ345" s="29"/>
      <c r="RMR345" s="29"/>
      <c r="RMS345" s="29"/>
      <c r="RMT345" s="29"/>
      <c r="RMU345" s="29"/>
      <c r="RMV345" s="29"/>
      <c r="RMW345" s="29"/>
      <c r="RMX345" s="29"/>
      <c r="RMY345" s="29"/>
      <c r="RMZ345" s="29"/>
      <c r="RNA345" s="29"/>
      <c r="RNB345" s="29"/>
      <c r="RNC345" s="29"/>
      <c r="RND345" s="29"/>
      <c r="RNE345" s="29"/>
      <c r="RNF345" s="29"/>
      <c r="RNG345" s="29"/>
      <c r="RNH345" s="29"/>
      <c r="RNI345" s="29"/>
      <c r="RNJ345" s="29"/>
      <c r="RNK345" s="29"/>
      <c r="RNL345" s="29"/>
      <c r="RNM345" s="29"/>
      <c r="RNN345" s="29"/>
      <c r="RNO345" s="29"/>
      <c r="RNP345" s="29"/>
      <c r="RNQ345" s="29"/>
      <c r="RNR345" s="29"/>
      <c r="RNS345" s="29"/>
      <c r="RNT345" s="29"/>
      <c r="RNU345" s="29"/>
      <c r="RNV345" s="29"/>
      <c r="RNW345" s="29"/>
      <c r="RNX345" s="29"/>
      <c r="RNY345" s="29"/>
      <c r="RNZ345" s="29"/>
      <c r="ROA345" s="29"/>
      <c r="ROB345" s="29"/>
      <c r="ROC345" s="29"/>
      <c r="ROD345" s="29"/>
      <c r="ROE345" s="29"/>
      <c r="ROF345" s="29"/>
      <c r="ROG345" s="29"/>
      <c r="ROH345" s="29"/>
      <c r="ROI345" s="29"/>
      <c r="ROJ345" s="29"/>
      <c r="ROK345" s="29"/>
      <c r="ROL345" s="29"/>
      <c r="ROM345" s="29"/>
      <c r="RON345" s="29"/>
      <c r="ROO345" s="29"/>
      <c r="ROP345" s="29"/>
      <c r="ROQ345" s="29"/>
      <c r="ROR345" s="29"/>
      <c r="ROS345" s="29"/>
      <c r="ROT345" s="29"/>
      <c r="ROU345" s="29"/>
      <c r="ROV345" s="29"/>
      <c r="ROW345" s="29"/>
      <c r="ROX345" s="29"/>
      <c r="ROY345" s="29"/>
      <c r="ROZ345" s="29"/>
      <c r="RPA345" s="29"/>
      <c r="RPB345" s="29"/>
      <c r="RPC345" s="29"/>
      <c r="RPD345" s="29"/>
      <c r="RPE345" s="29"/>
      <c r="RPF345" s="29"/>
      <c r="RPG345" s="29"/>
      <c r="RPH345" s="29"/>
      <c r="RPI345" s="29"/>
      <c r="RPJ345" s="29"/>
      <c r="RPK345" s="29"/>
      <c r="RPL345" s="29"/>
      <c r="RPM345" s="29"/>
      <c r="RPN345" s="29"/>
      <c r="RPO345" s="29"/>
      <c r="RPP345" s="29"/>
      <c r="RPQ345" s="29"/>
      <c r="RPR345" s="29"/>
      <c r="RPS345" s="29"/>
      <c r="RPT345" s="29"/>
      <c r="RPU345" s="29"/>
      <c r="RPV345" s="29"/>
      <c r="RPW345" s="29"/>
      <c r="RPX345" s="29"/>
      <c r="RPY345" s="29"/>
      <c r="RPZ345" s="29"/>
      <c r="RQA345" s="29"/>
      <c r="RQB345" s="29"/>
      <c r="RQC345" s="29"/>
      <c r="RQD345" s="29"/>
      <c r="RQE345" s="29"/>
      <c r="RQF345" s="29"/>
      <c r="RQG345" s="29"/>
      <c r="RQH345" s="29"/>
      <c r="RQI345" s="29"/>
      <c r="RQJ345" s="29"/>
      <c r="RQK345" s="29"/>
      <c r="RQL345" s="29"/>
      <c r="RQM345" s="29"/>
      <c r="RQN345" s="29"/>
      <c r="RQO345" s="29"/>
      <c r="RQP345" s="29"/>
      <c r="RQQ345" s="29"/>
      <c r="RQR345" s="29"/>
      <c r="RQS345" s="29"/>
      <c r="RQT345" s="29"/>
      <c r="RQU345" s="29"/>
      <c r="RQV345" s="29"/>
      <c r="RQW345" s="29"/>
      <c r="RQX345" s="29"/>
      <c r="RQY345" s="29"/>
      <c r="RQZ345" s="29"/>
      <c r="RRA345" s="29"/>
      <c r="RRB345" s="29"/>
      <c r="RRC345" s="29"/>
      <c r="RRD345" s="29"/>
      <c r="RRE345" s="29"/>
      <c r="RRF345" s="29"/>
      <c r="RRG345" s="29"/>
      <c r="RRH345" s="29"/>
      <c r="RRI345" s="29"/>
      <c r="RRJ345" s="29"/>
      <c r="RRK345" s="29"/>
      <c r="RRL345" s="29"/>
      <c r="RRM345" s="29"/>
      <c r="RRN345" s="29"/>
      <c r="RRO345" s="29"/>
      <c r="RRP345" s="29"/>
      <c r="RRQ345" s="29"/>
      <c r="RRR345" s="29"/>
      <c r="RRS345" s="29"/>
      <c r="RRT345" s="29"/>
      <c r="RRU345" s="29"/>
      <c r="RRV345" s="29"/>
      <c r="RRW345" s="29"/>
      <c r="RRX345" s="29"/>
      <c r="RRY345" s="29"/>
      <c r="RRZ345" s="29"/>
      <c r="RSA345" s="29"/>
      <c r="RSB345" s="29"/>
      <c r="RSC345" s="29"/>
      <c r="RSD345" s="29"/>
      <c r="RSE345" s="29"/>
      <c r="RSF345" s="29"/>
      <c r="RSG345" s="29"/>
      <c r="RSH345" s="29"/>
      <c r="RSI345" s="29"/>
      <c r="RSJ345" s="29"/>
      <c r="RSK345" s="29"/>
      <c r="RSL345" s="29"/>
      <c r="RSM345" s="29"/>
      <c r="RSN345" s="29"/>
      <c r="RSO345" s="29"/>
      <c r="RSP345" s="29"/>
      <c r="RSQ345" s="29"/>
      <c r="RSR345" s="29"/>
      <c r="RSS345" s="29"/>
      <c r="RST345" s="29"/>
      <c r="RSU345" s="29"/>
      <c r="RSV345" s="29"/>
      <c r="RSW345" s="29"/>
      <c r="RSX345" s="29"/>
      <c r="RSY345" s="29"/>
      <c r="RSZ345" s="29"/>
      <c r="RTA345" s="29"/>
      <c r="RTB345" s="29"/>
      <c r="RTC345" s="29"/>
      <c r="RTD345" s="29"/>
      <c r="RTE345" s="29"/>
      <c r="RTF345" s="29"/>
      <c r="RTG345" s="29"/>
      <c r="RTH345" s="29"/>
      <c r="RTI345" s="29"/>
      <c r="RTJ345" s="29"/>
      <c r="RTK345" s="29"/>
      <c r="RTL345" s="29"/>
      <c r="RTM345" s="29"/>
      <c r="RTN345" s="29"/>
      <c r="RTO345" s="29"/>
      <c r="RTP345" s="29"/>
      <c r="RTQ345" s="29"/>
      <c r="RTR345" s="29"/>
      <c r="RTS345" s="29"/>
      <c r="RTT345" s="29"/>
      <c r="RTU345" s="29"/>
      <c r="RTV345" s="29"/>
      <c r="RTW345" s="29"/>
      <c r="RTX345" s="29"/>
      <c r="RTY345" s="29"/>
      <c r="RTZ345" s="29"/>
      <c r="RUA345" s="29"/>
      <c r="RUB345" s="29"/>
      <c r="RUC345" s="29"/>
      <c r="RUD345" s="29"/>
      <c r="RUE345" s="29"/>
      <c r="RUF345" s="29"/>
      <c r="RUG345" s="29"/>
      <c r="RUH345" s="29"/>
      <c r="RUI345" s="29"/>
      <c r="RUJ345" s="29"/>
      <c r="RUK345" s="29"/>
      <c r="RUL345" s="29"/>
      <c r="RUM345" s="29"/>
      <c r="RUN345" s="29"/>
      <c r="RUO345" s="29"/>
      <c r="RUP345" s="29"/>
      <c r="RUQ345" s="29"/>
      <c r="RUR345" s="29"/>
      <c r="RUS345" s="29"/>
      <c r="RUT345" s="29"/>
      <c r="RUU345" s="29"/>
      <c r="RUV345" s="29"/>
      <c r="RUW345" s="29"/>
      <c r="RUX345" s="29"/>
      <c r="RUY345" s="29"/>
      <c r="RUZ345" s="29"/>
      <c r="RVA345" s="29"/>
      <c r="RVB345" s="29"/>
      <c r="RVC345" s="29"/>
      <c r="RVD345" s="29"/>
      <c r="RVE345" s="29"/>
      <c r="RVF345" s="29"/>
      <c r="RVG345" s="29"/>
      <c r="RVH345" s="29"/>
      <c r="RVI345" s="29"/>
      <c r="RVJ345" s="29"/>
      <c r="RVK345" s="29"/>
      <c r="RVL345" s="29"/>
      <c r="RVM345" s="29"/>
      <c r="RVN345" s="29"/>
      <c r="RVO345" s="29"/>
      <c r="RVP345" s="29"/>
      <c r="RVQ345" s="29"/>
      <c r="RVR345" s="29"/>
      <c r="RVS345" s="29"/>
      <c r="RVT345" s="29"/>
      <c r="RVU345" s="29"/>
      <c r="RVV345" s="29"/>
      <c r="RVW345" s="29"/>
      <c r="RVX345" s="29"/>
      <c r="RVY345" s="29"/>
      <c r="RVZ345" s="29"/>
      <c r="RWA345" s="29"/>
      <c r="RWB345" s="29"/>
      <c r="RWC345" s="29"/>
      <c r="RWD345" s="29"/>
      <c r="RWE345" s="29"/>
      <c r="RWF345" s="29"/>
      <c r="RWG345" s="29"/>
      <c r="RWH345" s="29"/>
      <c r="RWI345" s="29"/>
      <c r="RWJ345" s="29"/>
      <c r="RWK345" s="29"/>
      <c r="RWL345" s="29"/>
      <c r="RWM345" s="29"/>
      <c r="RWN345" s="29"/>
      <c r="RWO345" s="29"/>
      <c r="RWP345" s="29"/>
      <c r="RWQ345" s="29"/>
      <c r="RWR345" s="29"/>
      <c r="RWS345" s="29"/>
      <c r="RWT345" s="29"/>
      <c r="RWU345" s="29"/>
      <c r="RWV345" s="29"/>
      <c r="RWW345" s="29"/>
      <c r="RWX345" s="29"/>
      <c r="RWY345" s="29"/>
      <c r="RWZ345" s="29"/>
      <c r="RXA345" s="29"/>
      <c r="RXB345" s="29"/>
      <c r="RXC345" s="29"/>
      <c r="RXD345" s="29"/>
      <c r="RXE345" s="29"/>
      <c r="RXF345" s="29"/>
      <c r="RXG345" s="29"/>
      <c r="RXH345" s="29"/>
      <c r="RXI345" s="29"/>
      <c r="RXJ345" s="29"/>
      <c r="RXK345" s="29"/>
      <c r="RXL345" s="29"/>
      <c r="RXM345" s="29"/>
      <c r="RXN345" s="29"/>
      <c r="RXO345" s="29"/>
      <c r="RXP345" s="29"/>
      <c r="RXQ345" s="29"/>
      <c r="RXR345" s="29"/>
      <c r="RXS345" s="29"/>
      <c r="RXT345" s="29"/>
      <c r="RXU345" s="29"/>
      <c r="RXV345" s="29"/>
      <c r="RXW345" s="29"/>
      <c r="RXX345" s="29"/>
      <c r="RXY345" s="29"/>
      <c r="RXZ345" s="29"/>
      <c r="RYA345" s="29"/>
      <c r="RYB345" s="29"/>
      <c r="RYC345" s="29"/>
      <c r="RYD345" s="29"/>
      <c r="RYE345" s="29"/>
      <c r="RYF345" s="29"/>
      <c r="RYG345" s="29"/>
      <c r="RYH345" s="29"/>
      <c r="RYI345" s="29"/>
      <c r="RYJ345" s="29"/>
      <c r="RYK345" s="29"/>
      <c r="RYL345" s="29"/>
      <c r="RYM345" s="29"/>
      <c r="RYN345" s="29"/>
      <c r="RYO345" s="29"/>
      <c r="RYP345" s="29"/>
      <c r="RYQ345" s="29"/>
      <c r="RYR345" s="29"/>
      <c r="RYS345" s="29"/>
      <c r="RYT345" s="29"/>
      <c r="RYU345" s="29"/>
      <c r="RYV345" s="29"/>
      <c r="RYW345" s="29"/>
      <c r="RYX345" s="29"/>
      <c r="RYY345" s="29"/>
      <c r="RYZ345" s="29"/>
      <c r="RZA345" s="29"/>
      <c r="RZB345" s="29"/>
      <c r="RZC345" s="29"/>
      <c r="RZD345" s="29"/>
      <c r="RZE345" s="29"/>
      <c r="RZF345" s="29"/>
      <c r="RZG345" s="29"/>
      <c r="RZH345" s="29"/>
      <c r="RZI345" s="29"/>
      <c r="RZJ345" s="29"/>
      <c r="RZK345" s="29"/>
      <c r="RZL345" s="29"/>
      <c r="RZM345" s="29"/>
      <c r="RZN345" s="29"/>
      <c r="RZO345" s="29"/>
      <c r="RZP345" s="29"/>
      <c r="RZQ345" s="29"/>
      <c r="RZR345" s="29"/>
      <c r="RZS345" s="29"/>
      <c r="RZT345" s="29"/>
      <c r="RZU345" s="29"/>
      <c r="RZV345" s="29"/>
      <c r="RZW345" s="29"/>
      <c r="RZX345" s="29"/>
      <c r="RZY345" s="29"/>
      <c r="RZZ345" s="29"/>
      <c r="SAA345" s="29"/>
      <c r="SAB345" s="29"/>
      <c r="SAC345" s="29"/>
      <c r="SAD345" s="29"/>
      <c r="SAE345" s="29"/>
      <c r="SAF345" s="29"/>
      <c r="SAG345" s="29"/>
      <c r="SAH345" s="29"/>
      <c r="SAI345" s="29"/>
      <c r="SAJ345" s="29"/>
      <c r="SAK345" s="29"/>
      <c r="SAL345" s="29"/>
      <c r="SAM345" s="29"/>
      <c r="SAN345" s="29"/>
      <c r="SAO345" s="29"/>
      <c r="SAP345" s="29"/>
      <c r="SAQ345" s="29"/>
      <c r="SAR345" s="29"/>
      <c r="SAS345" s="29"/>
      <c r="SAT345" s="29"/>
      <c r="SAU345" s="29"/>
      <c r="SAV345" s="29"/>
      <c r="SAW345" s="29"/>
      <c r="SAX345" s="29"/>
      <c r="SAY345" s="29"/>
      <c r="SAZ345" s="29"/>
      <c r="SBA345" s="29"/>
      <c r="SBB345" s="29"/>
      <c r="SBC345" s="29"/>
      <c r="SBD345" s="29"/>
      <c r="SBE345" s="29"/>
      <c r="SBF345" s="29"/>
      <c r="SBG345" s="29"/>
      <c r="SBH345" s="29"/>
      <c r="SBI345" s="29"/>
      <c r="SBJ345" s="29"/>
      <c r="SBK345" s="29"/>
      <c r="SBL345" s="29"/>
      <c r="SBM345" s="29"/>
      <c r="SBN345" s="29"/>
      <c r="SBO345" s="29"/>
      <c r="SBP345" s="29"/>
      <c r="SBQ345" s="29"/>
      <c r="SBR345" s="29"/>
      <c r="SBS345" s="29"/>
      <c r="SBT345" s="29"/>
      <c r="SBU345" s="29"/>
      <c r="SBV345" s="29"/>
      <c r="SBW345" s="29"/>
      <c r="SBX345" s="29"/>
      <c r="SBY345" s="29"/>
      <c r="SBZ345" s="29"/>
      <c r="SCA345" s="29"/>
      <c r="SCB345" s="29"/>
      <c r="SCC345" s="29"/>
      <c r="SCD345" s="29"/>
      <c r="SCE345" s="29"/>
      <c r="SCF345" s="29"/>
      <c r="SCG345" s="29"/>
      <c r="SCH345" s="29"/>
      <c r="SCI345" s="29"/>
      <c r="SCJ345" s="29"/>
      <c r="SCK345" s="29"/>
      <c r="SCL345" s="29"/>
      <c r="SCM345" s="29"/>
      <c r="SCN345" s="29"/>
      <c r="SCO345" s="29"/>
      <c r="SCP345" s="29"/>
      <c r="SCQ345" s="29"/>
      <c r="SCR345" s="29"/>
      <c r="SCS345" s="29"/>
      <c r="SCT345" s="29"/>
      <c r="SCU345" s="29"/>
      <c r="SCV345" s="29"/>
      <c r="SCW345" s="29"/>
      <c r="SCX345" s="29"/>
      <c r="SCY345" s="29"/>
      <c r="SCZ345" s="29"/>
      <c r="SDA345" s="29"/>
      <c r="SDB345" s="29"/>
      <c r="SDC345" s="29"/>
      <c r="SDD345" s="29"/>
      <c r="SDE345" s="29"/>
      <c r="SDF345" s="29"/>
      <c r="SDG345" s="29"/>
      <c r="SDH345" s="29"/>
      <c r="SDI345" s="29"/>
      <c r="SDJ345" s="29"/>
      <c r="SDK345" s="29"/>
      <c r="SDL345" s="29"/>
      <c r="SDM345" s="29"/>
      <c r="SDN345" s="29"/>
      <c r="SDO345" s="29"/>
      <c r="SDP345" s="29"/>
      <c r="SDQ345" s="29"/>
      <c r="SDR345" s="29"/>
      <c r="SDS345" s="29"/>
      <c r="SDT345" s="29"/>
      <c r="SDU345" s="29"/>
      <c r="SDV345" s="29"/>
      <c r="SDW345" s="29"/>
      <c r="SDX345" s="29"/>
      <c r="SDY345" s="29"/>
      <c r="SDZ345" s="29"/>
      <c r="SEA345" s="29"/>
      <c r="SEB345" s="29"/>
      <c r="SEC345" s="29"/>
      <c r="SED345" s="29"/>
      <c r="SEE345" s="29"/>
      <c r="SEF345" s="29"/>
      <c r="SEG345" s="29"/>
      <c r="SEH345" s="29"/>
      <c r="SEI345" s="29"/>
      <c r="SEJ345" s="29"/>
      <c r="SEK345" s="29"/>
      <c r="SEL345" s="29"/>
      <c r="SEM345" s="29"/>
      <c r="SEN345" s="29"/>
      <c r="SEO345" s="29"/>
      <c r="SEP345" s="29"/>
      <c r="SEQ345" s="29"/>
      <c r="SER345" s="29"/>
      <c r="SES345" s="29"/>
      <c r="SET345" s="29"/>
      <c r="SEU345" s="29"/>
      <c r="SEV345" s="29"/>
      <c r="SEW345" s="29"/>
      <c r="SEX345" s="29"/>
      <c r="SEY345" s="29"/>
      <c r="SEZ345" s="29"/>
      <c r="SFA345" s="29"/>
      <c r="SFB345" s="29"/>
      <c r="SFC345" s="29"/>
      <c r="SFD345" s="29"/>
      <c r="SFE345" s="29"/>
      <c r="SFF345" s="29"/>
      <c r="SFG345" s="29"/>
      <c r="SFH345" s="29"/>
      <c r="SFI345" s="29"/>
      <c r="SFJ345" s="29"/>
      <c r="SFK345" s="29"/>
      <c r="SFL345" s="29"/>
      <c r="SFM345" s="29"/>
      <c r="SFN345" s="29"/>
      <c r="SFO345" s="29"/>
      <c r="SFP345" s="29"/>
      <c r="SFQ345" s="29"/>
      <c r="SFR345" s="29"/>
      <c r="SFS345" s="29"/>
      <c r="SFT345" s="29"/>
      <c r="SFU345" s="29"/>
      <c r="SFV345" s="29"/>
      <c r="SFW345" s="29"/>
      <c r="SFX345" s="29"/>
      <c r="SFY345" s="29"/>
      <c r="SFZ345" s="29"/>
      <c r="SGA345" s="29"/>
      <c r="SGB345" s="29"/>
      <c r="SGC345" s="29"/>
      <c r="SGD345" s="29"/>
      <c r="SGE345" s="29"/>
      <c r="SGF345" s="29"/>
      <c r="SGG345" s="29"/>
      <c r="SGH345" s="29"/>
      <c r="SGI345" s="29"/>
      <c r="SGJ345" s="29"/>
      <c r="SGK345" s="29"/>
      <c r="SGL345" s="29"/>
      <c r="SGM345" s="29"/>
      <c r="SGN345" s="29"/>
      <c r="SGO345" s="29"/>
      <c r="SGP345" s="29"/>
      <c r="SGQ345" s="29"/>
      <c r="SGR345" s="29"/>
      <c r="SGS345" s="29"/>
      <c r="SGT345" s="29"/>
      <c r="SGU345" s="29"/>
      <c r="SGV345" s="29"/>
      <c r="SGW345" s="29"/>
      <c r="SGX345" s="29"/>
      <c r="SGY345" s="29"/>
      <c r="SGZ345" s="29"/>
      <c r="SHA345" s="29"/>
      <c r="SHB345" s="29"/>
      <c r="SHC345" s="29"/>
      <c r="SHD345" s="29"/>
      <c r="SHE345" s="29"/>
      <c r="SHF345" s="29"/>
      <c r="SHG345" s="29"/>
      <c r="SHH345" s="29"/>
      <c r="SHI345" s="29"/>
      <c r="SHJ345" s="29"/>
      <c r="SHK345" s="29"/>
      <c r="SHL345" s="29"/>
      <c r="SHM345" s="29"/>
      <c r="SHN345" s="29"/>
      <c r="SHO345" s="29"/>
      <c r="SHP345" s="29"/>
      <c r="SHQ345" s="29"/>
      <c r="SHR345" s="29"/>
      <c r="SHS345" s="29"/>
      <c r="SHT345" s="29"/>
      <c r="SHU345" s="29"/>
      <c r="SHV345" s="29"/>
      <c r="SHW345" s="29"/>
      <c r="SHX345" s="29"/>
      <c r="SHY345" s="29"/>
      <c r="SHZ345" s="29"/>
      <c r="SIA345" s="29"/>
      <c r="SIB345" s="29"/>
      <c r="SIC345" s="29"/>
      <c r="SID345" s="29"/>
      <c r="SIE345" s="29"/>
      <c r="SIF345" s="29"/>
      <c r="SIG345" s="29"/>
      <c r="SIH345" s="29"/>
      <c r="SII345" s="29"/>
      <c r="SIJ345" s="29"/>
      <c r="SIK345" s="29"/>
      <c r="SIL345" s="29"/>
      <c r="SIM345" s="29"/>
      <c r="SIN345" s="29"/>
      <c r="SIO345" s="29"/>
      <c r="SIP345" s="29"/>
      <c r="SIQ345" s="29"/>
      <c r="SIR345" s="29"/>
      <c r="SIS345" s="29"/>
      <c r="SIT345" s="29"/>
      <c r="SIU345" s="29"/>
      <c r="SIV345" s="29"/>
      <c r="SIW345" s="29"/>
      <c r="SIX345" s="29"/>
      <c r="SIY345" s="29"/>
      <c r="SIZ345" s="29"/>
      <c r="SJA345" s="29"/>
      <c r="SJB345" s="29"/>
      <c r="SJC345" s="29"/>
      <c r="SJD345" s="29"/>
      <c r="SJE345" s="29"/>
      <c r="SJF345" s="29"/>
      <c r="SJG345" s="29"/>
      <c r="SJH345" s="29"/>
      <c r="SJI345" s="29"/>
      <c r="SJJ345" s="29"/>
      <c r="SJK345" s="29"/>
      <c r="SJL345" s="29"/>
      <c r="SJM345" s="29"/>
      <c r="SJN345" s="29"/>
      <c r="SJO345" s="29"/>
      <c r="SJP345" s="29"/>
      <c r="SJQ345" s="29"/>
      <c r="SJR345" s="29"/>
      <c r="SJS345" s="29"/>
      <c r="SJT345" s="29"/>
      <c r="SJU345" s="29"/>
      <c r="SJV345" s="29"/>
      <c r="SJW345" s="29"/>
      <c r="SJX345" s="29"/>
      <c r="SJY345" s="29"/>
      <c r="SJZ345" s="29"/>
      <c r="SKA345" s="29"/>
      <c r="SKB345" s="29"/>
      <c r="SKC345" s="29"/>
      <c r="SKD345" s="29"/>
      <c r="SKE345" s="29"/>
      <c r="SKF345" s="29"/>
      <c r="SKG345" s="29"/>
      <c r="SKH345" s="29"/>
      <c r="SKI345" s="29"/>
      <c r="SKJ345" s="29"/>
      <c r="SKK345" s="29"/>
      <c r="SKL345" s="29"/>
      <c r="SKM345" s="29"/>
      <c r="SKN345" s="29"/>
      <c r="SKO345" s="29"/>
      <c r="SKP345" s="29"/>
      <c r="SKQ345" s="29"/>
      <c r="SKR345" s="29"/>
      <c r="SKS345" s="29"/>
      <c r="SKT345" s="29"/>
      <c r="SKU345" s="29"/>
      <c r="SKV345" s="29"/>
      <c r="SKW345" s="29"/>
      <c r="SKX345" s="29"/>
      <c r="SKY345" s="29"/>
      <c r="SKZ345" s="29"/>
      <c r="SLA345" s="29"/>
      <c r="SLB345" s="29"/>
      <c r="SLC345" s="29"/>
      <c r="SLD345" s="29"/>
      <c r="SLE345" s="29"/>
      <c r="SLF345" s="29"/>
      <c r="SLG345" s="29"/>
      <c r="SLH345" s="29"/>
      <c r="SLI345" s="29"/>
      <c r="SLJ345" s="29"/>
      <c r="SLK345" s="29"/>
      <c r="SLL345" s="29"/>
      <c r="SLM345" s="29"/>
      <c r="SLN345" s="29"/>
      <c r="SLO345" s="29"/>
      <c r="SLP345" s="29"/>
      <c r="SLQ345" s="29"/>
      <c r="SLR345" s="29"/>
      <c r="SLS345" s="29"/>
      <c r="SLT345" s="29"/>
      <c r="SLU345" s="29"/>
      <c r="SLV345" s="29"/>
      <c r="SLW345" s="29"/>
      <c r="SLX345" s="29"/>
      <c r="SLY345" s="29"/>
      <c r="SLZ345" s="29"/>
      <c r="SMA345" s="29"/>
      <c r="SMB345" s="29"/>
      <c r="SMC345" s="29"/>
      <c r="SMD345" s="29"/>
      <c r="SME345" s="29"/>
      <c r="SMF345" s="29"/>
      <c r="SMG345" s="29"/>
      <c r="SMH345" s="29"/>
      <c r="SMI345" s="29"/>
      <c r="SMJ345" s="29"/>
      <c r="SMK345" s="29"/>
      <c r="SML345" s="29"/>
      <c r="SMM345" s="29"/>
      <c r="SMN345" s="29"/>
      <c r="SMO345" s="29"/>
      <c r="SMP345" s="29"/>
      <c r="SMQ345" s="29"/>
      <c r="SMR345" s="29"/>
      <c r="SMS345" s="29"/>
      <c r="SMT345" s="29"/>
      <c r="SMU345" s="29"/>
      <c r="SMV345" s="29"/>
      <c r="SMW345" s="29"/>
      <c r="SMX345" s="29"/>
      <c r="SMY345" s="29"/>
      <c r="SMZ345" s="29"/>
      <c r="SNA345" s="29"/>
      <c r="SNB345" s="29"/>
      <c r="SNC345" s="29"/>
      <c r="SND345" s="29"/>
      <c r="SNE345" s="29"/>
      <c r="SNF345" s="29"/>
      <c r="SNG345" s="29"/>
      <c r="SNH345" s="29"/>
      <c r="SNI345" s="29"/>
      <c r="SNJ345" s="29"/>
      <c r="SNK345" s="29"/>
      <c r="SNL345" s="29"/>
      <c r="SNM345" s="29"/>
      <c r="SNN345" s="29"/>
      <c r="SNO345" s="29"/>
      <c r="SNP345" s="29"/>
      <c r="SNQ345" s="29"/>
      <c r="SNR345" s="29"/>
      <c r="SNS345" s="29"/>
      <c r="SNT345" s="29"/>
      <c r="SNU345" s="29"/>
      <c r="SNV345" s="29"/>
      <c r="SNW345" s="29"/>
      <c r="SNX345" s="29"/>
      <c r="SNY345" s="29"/>
      <c r="SNZ345" s="29"/>
      <c r="SOA345" s="29"/>
      <c r="SOB345" s="29"/>
      <c r="SOC345" s="29"/>
      <c r="SOD345" s="29"/>
      <c r="SOE345" s="29"/>
      <c r="SOF345" s="29"/>
      <c r="SOG345" s="29"/>
      <c r="SOH345" s="29"/>
      <c r="SOI345" s="29"/>
      <c r="SOJ345" s="29"/>
      <c r="SOK345" s="29"/>
      <c r="SOL345" s="29"/>
      <c r="SOM345" s="29"/>
      <c r="SON345" s="29"/>
      <c r="SOO345" s="29"/>
      <c r="SOP345" s="29"/>
      <c r="SOQ345" s="29"/>
      <c r="SOR345" s="29"/>
      <c r="SOS345" s="29"/>
      <c r="SOT345" s="29"/>
      <c r="SOU345" s="29"/>
      <c r="SOV345" s="29"/>
      <c r="SOW345" s="29"/>
      <c r="SOX345" s="29"/>
      <c r="SOY345" s="29"/>
      <c r="SOZ345" s="29"/>
      <c r="SPA345" s="29"/>
      <c r="SPB345" s="29"/>
      <c r="SPC345" s="29"/>
      <c r="SPD345" s="29"/>
      <c r="SPE345" s="29"/>
      <c r="SPF345" s="29"/>
      <c r="SPG345" s="29"/>
      <c r="SPH345" s="29"/>
      <c r="SPI345" s="29"/>
      <c r="SPJ345" s="29"/>
      <c r="SPK345" s="29"/>
      <c r="SPL345" s="29"/>
      <c r="SPM345" s="29"/>
      <c r="SPN345" s="29"/>
      <c r="SPO345" s="29"/>
      <c r="SPP345" s="29"/>
      <c r="SPQ345" s="29"/>
      <c r="SPR345" s="29"/>
      <c r="SPS345" s="29"/>
      <c r="SPT345" s="29"/>
      <c r="SPU345" s="29"/>
      <c r="SPV345" s="29"/>
      <c r="SPW345" s="29"/>
      <c r="SPX345" s="29"/>
      <c r="SPY345" s="29"/>
      <c r="SPZ345" s="29"/>
      <c r="SQA345" s="29"/>
      <c r="SQB345" s="29"/>
      <c r="SQC345" s="29"/>
      <c r="SQD345" s="29"/>
      <c r="SQE345" s="29"/>
      <c r="SQF345" s="29"/>
      <c r="SQG345" s="29"/>
      <c r="SQH345" s="29"/>
      <c r="SQI345" s="29"/>
      <c r="SQJ345" s="29"/>
      <c r="SQK345" s="29"/>
      <c r="SQL345" s="29"/>
      <c r="SQM345" s="29"/>
      <c r="SQN345" s="29"/>
      <c r="SQO345" s="29"/>
      <c r="SQP345" s="29"/>
      <c r="SQQ345" s="29"/>
      <c r="SQR345" s="29"/>
      <c r="SQS345" s="29"/>
      <c r="SQT345" s="29"/>
      <c r="SQU345" s="29"/>
      <c r="SQV345" s="29"/>
      <c r="SQW345" s="29"/>
      <c r="SQX345" s="29"/>
      <c r="SQY345" s="29"/>
      <c r="SQZ345" s="29"/>
      <c r="SRA345" s="29"/>
      <c r="SRB345" s="29"/>
      <c r="SRC345" s="29"/>
      <c r="SRD345" s="29"/>
      <c r="SRE345" s="29"/>
      <c r="SRF345" s="29"/>
      <c r="SRG345" s="29"/>
      <c r="SRH345" s="29"/>
      <c r="SRI345" s="29"/>
      <c r="SRJ345" s="29"/>
      <c r="SRK345" s="29"/>
      <c r="SRL345" s="29"/>
      <c r="SRM345" s="29"/>
      <c r="SRN345" s="29"/>
      <c r="SRO345" s="29"/>
      <c r="SRP345" s="29"/>
      <c r="SRQ345" s="29"/>
      <c r="SRR345" s="29"/>
      <c r="SRS345" s="29"/>
      <c r="SRT345" s="29"/>
      <c r="SRU345" s="29"/>
      <c r="SRV345" s="29"/>
      <c r="SRW345" s="29"/>
      <c r="SRX345" s="29"/>
      <c r="SRY345" s="29"/>
      <c r="SRZ345" s="29"/>
      <c r="SSA345" s="29"/>
      <c r="SSB345" s="29"/>
      <c r="SSC345" s="29"/>
      <c r="SSD345" s="29"/>
      <c r="SSE345" s="29"/>
      <c r="SSF345" s="29"/>
      <c r="SSG345" s="29"/>
      <c r="SSH345" s="29"/>
      <c r="SSI345" s="29"/>
      <c r="SSJ345" s="29"/>
      <c r="SSK345" s="29"/>
      <c r="SSL345" s="29"/>
      <c r="SSM345" s="29"/>
      <c r="SSN345" s="29"/>
      <c r="SSO345" s="29"/>
      <c r="SSP345" s="29"/>
      <c r="SSQ345" s="29"/>
      <c r="SSR345" s="29"/>
      <c r="SSS345" s="29"/>
      <c r="SST345" s="29"/>
      <c r="SSU345" s="29"/>
      <c r="SSV345" s="29"/>
      <c r="SSW345" s="29"/>
      <c r="SSX345" s="29"/>
      <c r="SSY345" s="29"/>
      <c r="SSZ345" s="29"/>
      <c r="STA345" s="29"/>
      <c r="STB345" s="29"/>
      <c r="STC345" s="29"/>
      <c r="STD345" s="29"/>
      <c r="STE345" s="29"/>
      <c r="STF345" s="29"/>
      <c r="STG345" s="29"/>
      <c r="STH345" s="29"/>
      <c r="STI345" s="29"/>
      <c r="STJ345" s="29"/>
      <c r="STK345" s="29"/>
      <c r="STL345" s="29"/>
      <c r="STM345" s="29"/>
      <c r="STN345" s="29"/>
      <c r="STO345" s="29"/>
      <c r="STP345" s="29"/>
      <c r="STQ345" s="29"/>
      <c r="STR345" s="29"/>
      <c r="STS345" s="29"/>
      <c r="STT345" s="29"/>
      <c r="STU345" s="29"/>
      <c r="STV345" s="29"/>
      <c r="STW345" s="29"/>
      <c r="STX345" s="29"/>
      <c r="STY345" s="29"/>
      <c r="STZ345" s="29"/>
      <c r="SUA345" s="29"/>
      <c r="SUB345" s="29"/>
      <c r="SUC345" s="29"/>
      <c r="SUD345" s="29"/>
      <c r="SUE345" s="29"/>
      <c r="SUF345" s="29"/>
      <c r="SUG345" s="29"/>
      <c r="SUH345" s="29"/>
      <c r="SUI345" s="29"/>
      <c r="SUJ345" s="29"/>
      <c r="SUK345" s="29"/>
      <c r="SUL345" s="29"/>
      <c r="SUM345" s="29"/>
      <c r="SUN345" s="29"/>
      <c r="SUO345" s="29"/>
      <c r="SUP345" s="29"/>
      <c r="SUQ345" s="29"/>
      <c r="SUR345" s="29"/>
      <c r="SUS345" s="29"/>
      <c r="SUT345" s="29"/>
      <c r="SUU345" s="29"/>
      <c r="SUV345" s="29"/>
      <c r="SUW345" s="29"/>
      <c r="SUX345" s="29"/>
      <c r="SUY345" s="29"/>
      <c r="SUZ345" s="29"/>
      <c r="SVA345" s="29"/>
      <c r="SVB345" s="29"/>
      <c r="SVC345" s="29"/>
      <c r="SVD345" s="29"/>
      <c r="SVE345" s="29"/>
      <c r="SVF345" s="29"/>
      <c r="SVG345" s="29"/>
      <c r="SVH345" s="29"/>
      <c r="SVI345" s="29"/>
      <c r="SVJ345" s="29"/>
      <c r="SVK345" s="29"/>
      <c r="SVL345" s="29"/>
      <c r="SVM345" s="29"/>
      <c r="SVN345" s="29"/>
      <c r="SVO345" s="29"/>
      <c r="SVP345" s="29"/>
      <c r="SVQ345" s="29"/>
      <c r="SVR345" s="29"/>
      <c r="SVS345" s="29"/>
      <c r="SVT345" s="29"/>
      <c r="SVU345" s="29"/>
      <c r="SVV345" s="29"/>
      <c r="SVW345" s="29"/>
      <c r="SVX345" s="29"/>
      <c r="SVY345" s="29"/>
      <c r="SVZ345" s="29"/>
      <c r="SWA345" s="29"/>
      <c r="SWB345" s="29"/>
      <c r="SWC345" s="29"/>
      <c r="SWD345" s="29"/>
      <c r="SWE345" s="29"/>
      <c r="SWF345" s="29"/>
      <c r="SWG345" s="29"/>
      <c r="SWH345" s="29"/>
      <c r="SWI345" s="29"/>
      <c r="SWJ345" s="29"/>
      <c r="SWK345" s="29"/>
      <c r="SWL345" s="29"/>
      <c r="SWM345" s="29"/>
      <c r="SWN345" s="29"/>
      <c r="SWO345" s="29"/>
      <c r="SWP345" s="29"/>
      <c r="SWQ345" s="29"/>
      <c r="SWR345" s="29"/>
      <c r="SWS345" s="29"/>
      <c r="SWT345" s="29"/>
      <c r="SWU345" s="29"/>
      <c r="SWV345" s="29"/>
      <c r="SWW345" s="29"/>
      <c r="SWX345" s="29"/>
      <c r="SWY345" s="29"/>
      <c r="SWZ345" s="29"/>
      <c r="SXA345" s="29"/>
      <c r="SXB345" s="29"/>
      <c r="SXC345" s="29"/>
      <c r="SXD345" s="29"/>
      <c r="SXE345" s="29"/>
      <c r="SXF345" s="29"/>
      <c r="SXG345" s="29"/>
      <c r="SXH345" s="29"/>
      <c r="SXI345" s="29"/>
      <c r="SXJ345" s="29"/>
      <c r="SXK345" s="29"/>
      <c r="SXL345" s="29"/>
      <c r="SXM345" s="29"/>
      <c r="SXN345" s="29"/>
      <c r="SXO345" s="29"/>
      <c r="SXP345" s="29"/>
      <c r="SXQ345" s="29"/>
      <c r="SXR345" s="29"/>
      <c r="SXS345" s="29"/>
      <c r="SXT345" s="29"/>
      <c r="SXU345" s="29"/>
      <c r="SXV345" s="29"/>
      <c r="SXW345" s="29"/>
      <c r="SXX345" s="29"/>
      <c r="SXY345" s="29"/>
      <c r="SXZ345" s="29"/>
      <c r="SYA345" s="29"/>
      <c r="SYB345" s="29"/>
      <c r="SYC345" s="29"/>
      <c r="SYD345" s="29"/>
      <c r="SYE345" s="29"/>
      <c r="SYF345" s="29"/>
      <c r="SYG345" s="29"/>
      <c r="SYH345" s="29"/>
      <c r="SYI345" s="29"/>
      <c r="SYJ345" s="29"/>
      <c r="SYK345" s="29"/>
      <c r="SYL345" s="29"/>
      <c r="SYM345" s="29"/>
      <c r="SYN345" s="29"/>
      <c r="SYO345" s="29"/>
      <c r="SYP345" s="29"/>
      <c r="SYQ345" s="29"/>
      <c r="SYR345" s="29"/>
      <c r="SYS345" s="29"/>
      <c r="SYT345" s="29"/>
      <c r="SYU345" s="29"/>
      <c r="SYV345" s="29"/>
      <c r="SYW345" s="29"/>
      <c r="SYX345" s="29"/>
      <c r="SYY345" s="29"/>
      <c r="SYZ345" s="29"/>
      <c r="SZA345" s="29"/>
      <c r="SZB345" s="29"/>
      <c r="SZC345" s="29"/>
      <c r="SZD345" s="29"/>
      <c r="SZE345" s="29"/>
      <c r="SZF345" s="29"/>
      <c r="SZG345" s="29"/>
      <c r="SZH345" s="29"/>
      <c r="SZI345" s="29"/>
      <c r="SZJ345" s="29"/>
      <c r="SZK345" s="29"/>
      <c r="SZL345" s="29"/>
      <c r="SZM345" s="29"/>
      <c r="SZN345" s="29"/>
      <c r="SZO345" s="29"/>
      <c r="SZP345" s="29"/>
      <c r="SZQ345" s="29"/>
      <c r="SZR345" s="29"/>
      <c r="SZS345" s="29"/>
      <c r="SZT345" s="29"/>
      <c r="SZU345" s="29"/>
      <c r="SZV345" s="29"/>
      <c r="SZW345" s="29"/>
      <c r="SZX345" s="29"/>
      <c r="SZY345" s="29"/>
      <c r="SZZ345" s="29"/>
      <c r="TAA345" s="29"/>
      <c r="TAB345" s="29"/>
      <c r="TAC345" s="29"/>
      <c r="TAD345" s="29"/>
      <c r="TAE345" s="29"/>
      <c r="TAF345" s="29"/>
      <c r="TAG345" s="29"/>
      <c r="TAH345" s="29"/>
      <c r="TAI345" s="29"/>
      <c r="TAJ345" s="29"/>
      <c r="TAK345" s="29"/>
      <c r="TAL345" s="29"/>
      <c r="TAM345" s="29"/>
      <c r="TAN345" s="29"/>
      <c r="TAO345" s="29"/>
      <c r="TAP345" s="29"/>
      <c r="TAQ345" s="29"/>
      <c r="TAR345" s="29"/>
      <c r="TAS345" s="29"/>
      <c r="TAT345" s="29"/>
      <c r="TAU345" s="29"/>
      <c r="TAV345" s="29"/>
      <c r="TAW345" s="29"/>
      <c r="TAX345" s="29"/>
      <c r="TAY345" s="29"/>
      <c r="TAZ345" s="29"/>
      <c r="TBA345" s="29"/>
      <c r="TBB345" s="29"/>
      <c r="TBC345" s="29"/>
      <c r="TBD345" s="29"/>
      <c r="TBE345" s="29"/>
      <c r="TBF345" s="29"/>
      <c r="TBG345" s="29"/>
      <c r="TBH345" s="29"/>
      <c r="TBI345" s="29"/>
      <c r="TBJ345" s="29"/>
      <c r="TBK345" s="29"/>
      <c r="TBL345" s="29"/>
      <c r="TBM345" s="29"/>
      <c r="TBN345" s="29"/>
      <c r="TBO345" s="29"/>
      <c r="TBP345" s="29"/>
      <c r="TBQ345" s="29"/>
      <c r="TBR345" s="29"/>
      <c r="TBS345" s="29"/>
      <c r="TBT345" s="29"/>
      <c r="TBU345" s="29"/>
      <c r="TBV345" s="29"/>
      <c r="TBW345" s="29"/>
      <c r="TBX345" s="29"/>
      <c r="TBY345" s="29"/>
      <c r="TBZ345" s="29"/>
      <c r="TCA345" s="29"/>
      <c r="TCB345" s="29"/>
      <c r="TCC345" s="29"/>
      <c r="TCD345" s="29"/>
      <c r="TCE345" s="29"/>
      <c r="TCF345" s="29"/>
      <c r="TCG345" s="29"/>
      <c r="TCH345" s="29"/>
      <c r="TCI345" s="29"/>
      <c r="TCJ345" s="29"/>
      <c r="TCK345" s="29"/>
      <c r="TCL345" s="29"/>
      <c r="TCM345" s="29"/>
      <c r="TCN345" s="29"/>
      <c r="TCO345" s="29"/>
      <c r="TCP345" s="29"/>
      <c r="TCQ345" s="29"/>
      <c r="TCR345" s="29"/>
      <c r="TCS345" s="29"/>
      <c r="TCT345" s="29"/>
      <c r="TCU345" s="29"/>
      <c r="TCV345" s="29"/>
      <c r="TCW345" s="29"/>
      <c r="TCX345" s="29"/>
      <c r="TCY345" s="29"/>
      <c r="TCZ345" s="29"/>
      <c r="TDA345" s="29"/>
      <c r="TDB345" s="29"/>
      <c r="TDC345" s="29"/>
      <c r="TDD345" s="29"/>
      <c r="TDE345" s="29"/>
      <c r="TDF345" s="29"/>
      <c r="TDG345" s="29"/>
      <c r="TDH345" s="29"/>
      <c r="TDI345" s="29"/>
      <c r="TDJ345" s="29"/>
      <c r="TDK345" s="29"/>
      <c r="TDL345" s="29"/>
      <c r="TDM345" s="29"/>
      <c r="TDN345" s="29"/>
      <c r="TDO345" s="29"/>
      <c r="TDP345" s="29"/>
      <c r="TDQ345" s="29"/>
      <c r="TDR345" s="29"/>
      <c r="TDS345" s="29"/>
      <c r="TDT345" s="29"/>
      <c r="TDU345" s="29"/>
      <c r="TDV345" s="29"/>
      <c r="TDW345" s="29"/>
      <c r="TDX345" s="29"/>
      <c r="TDY345" s="29"/>
      <c r="TDZ345" s="29"/>
      <c r="TEA345" s="29"/>
      <c r="TEB345" s="29"/>
      <c r="TEC345" s="29"/>
      <c r="TED345" s="29"/>
      <c r="TEE345" s="29"/>
      <c r="TEF345" s="29"/>
      <c r="TEG345" s="29"/>
      <c r="TEH345" s="29"/>
      <c r="TEI345" s="29"/>
      <c r="TEJ345" s="29"/>
      <c r="TEK345" s="29"/>
      <c r="TEL345" s="29"/>
      <c r="TEM345" s="29"/>
      <c r="TEN345" s="29"/>
      <c r="TEO345" s="29"/>
      <c r="TEP345" s="29"/>
      <c r="TEQ345" s="29"/>
      <c r="TER345" s="29"/>
      <c r="TES345" s="29"/>
      <c r="TET345" s="29"/>
      <c r="TEU345" s="29"/>
      <c r="TEV345" s="29"/>
      <c r="TEW345" s="29"/>
      <c r="TEX345" s="29"/>
      <c r="TEY345" s="29"/>
      <c r="TEZ345" s="29"/>
      <c r="TFA345" s="29"/>
      <c r="TFB345" s="29"/>
      <c r="TFC345" s="29"/>
      <c r="TFD345" s="29"/>
      <c r="TFE345" s="29"/>
      <c r="TFF345" s="29"/>
      <c r="TFG345" s="29"/>
      <c r="TFH345" s="29"/>
      <c r="TFI345" s="29"/>
      <c r="TFJ345" s="29"/>
      <c r="TFK345" s="29"/>
      <c r="TFL345" s="29"/>
      <c r="TFM345" s="29"/>
      <c r="TFN345" s="29"/>
      <c r="TFO345" s="29"/>
      <c r="TFP345" s="29"/>
      <c r="TFQ345" s="29"/>
      <c r="TFR345" s="29"/>
      <c r="TFS345" s="29"/>
      <c r="TFT345" s="29"/>
      <c r="TFU345" s="29"/>
      <c r="TFV345" s="29"/>
      <c r="TFW345" s="29"/>
      <c r="TFX345" s="29"/>
      <c r="TFY345" s="29"/>
      <c r="TFZ345" s="29"/>
      <c r="TGA345" s="29"/>
      <c r="TGB345" s="29"/>
      <c r="TGC345" s="29"/>
      <c r="TGD345" s="29"/>
      <c r="TGE345" s="29"/>
      <c r="TGF345" s="29"/>
      <c r="TGG345" s="29"/>
      <c r="TGH345" s="29"/>
      <c r="TGI345" s="29"/>
      <c r="TGJ345" s="29"/>
      <c r="TGK345" s="29"/>
      <c r="TGL345" s="29"/>
      <c r="TGM345" s="29"/>
      <c r="TGN345" s="29"/>
      <c r="TGO345" s="29"/>
      <c r="TGP345" s="29"/>
      <c r="TGQ345" s="29"/>
      <c r="TGR345" s="29"/>
      <c r="TGS345" s="29"/>
      <c r="TGT345" s="29"/>
      <c r="TGU345" s="29"/>
      <c r="TGV345" s="29"/>
      <c r="TGW345" s="29"/>
      <c r="TGX345" s="29"/>
      <c r="TGY345" s="29"/>
      <c r="TGZ345" s="29"/>
      <c r="THA345" s="29"/>
      <c r="THB345" s="29"/>
      <c r="THC345" s="29"/>
      <c r="THD345" s="29"/>
      <c r="THE345" s="29"/>
      <c r="THF345" s="29"/>
      <c r="THG345" s="29"/>
      <c r="THH345" s="29"/>
      <c r="THI345" s="29"/>
      <c r="THJ345" s="29"/>
      <c r="THK345" s="29"/>
      <c r="THL345" s="29"/>
      <c r="THM345" s="29"/>
      <c r="THN345" s="29"/>
      <c r="THO345" s="29"/>
      <c r="THP345" s="29"/>
      <c r="THQ345" s="29"/>
      <c r="THR345" s="29"/>
      <c r="THS345" s="29"/>
      <c r="THT345" s="29"/>
      <c r="THU345" s="29"/>
      <c r="THV345" s="29"/>
      <c r="THW345" s="29"/>
      <c r="THX345" s="29"/>
      <c r="THY345" s="29"/>
      <c r="THZ345" s="29"/>
      <c r="TIA345" s="29"/>
      <c r="TIB345" s="29"/>
      <c r="TIC345" s="29"/>
      <c r="TID345" s="29"/>
      <c r="TIE345" s="29"/>
      <c r="TIF345" s="29"/>
      <c r="TIG345" s="29"/>
      <c r="TIH345" s="29"/>
      <c r="TII345" s="29"/>
      <c r="TIJ345" s="29"/>
      <c r="TIK345" s="29"/>
      <c r="TIL345" s="29"/>
      <c r="TIM345" s="29"/>
      <c r="TIN345" s="29"/>
      <c r="TIO345" s="29"/>
      <c r="TIP345" s="29"/>
      <c r="TIQ345" s="29"/>
      <c r="TIR345" s="29"/>
      <c r="TIS345" s="29"/>
      <c r="TIT345" s="29"/>
      <c r="TIU345" s="29"/>
      <c r="TIV345" s="29"/>
      <c r="TIW345" s="29"/>
      <c r="TIX345" s="29"/>
      <c r="TIY345" s="29"/>
      <c r="TIZ345" s="29"/>
      <c r="TJA345" s="29"/>
      <c r="TJB345" s="29"/>
      <c r="TJC345" s="29"/>
      <c r="TJD345" s="29"/>
      <c r="TJE345" s="29"/>
      <c r="TJF345" s="29"/>
      <c r="TJG345" s="29"/>
      <c r="TJH345" s="29"/>
      <c r="TJI345" s="29"/>
      <c r="TJJ345" s="29"/>
      <c r="TJK345" s="29"/>
      <c r="TJL345" s="29"/>
      <c r="TJM345" s="29"/>
      <c r="TJN345" s="29"/>
      <c r="TJO345" s="29"/>
      <c r="TJP345" s="29"/>
      <c r="TJQ345" s="29"/>
      <c r="TJR345" s="29"/>
      <c r="TJS345" s="29"/>
      <c r="TJT345" s="29"/>
      <c r="TJU345" s="29"/>
      <c r="TJV345" s="29"/>
      <c r="TJW345" s="29"/>
      <c r="TJX345" s="29"/>
      <c r="TJY345" s="29"/>
      <c r="TJZ345" s="29"/>
      <c r="TKA345" s="29"/>
      <c r="TKB345" s="29"/>
      <c r="TKC345" s="29"/>
      <c r="TKD345" s="29"/>
      <c r="TKE345" s="29"/>
      <c r="TKF345" s="29"/>
      <c r="TKG345" s="29"/>
      <c r="TKH345" s="29"/>
      <c r="TKI345" s="29"/>
      <c r="TKJ345" s="29"/>
      <c r="TKK345" s="29"/>
      <c r="TKL345" s="29"/>
      <c r="TKM345" s="29"/>
      <c r="TKN345" s="29"/>
      <c r="TKO345" s="29"/>
      <c r="TKP345" s="29"/>
      <c r="TKQ345" s="29"/>
      <c r="TKR345" s="29"/>
      <c r="TKS345" s="29"/>
      <c r="TKT345" s="29"/>
      <c r="TKU345" s="29"/>
      <c r="TKV345" s="29"/>
      <c r="TKW345" s="29"/>
      <c r="TKX345" s="29"/>
      <c r="TKY345" s="29"/>
      <c r="TKZ345" s="29"/>
      <c r="TLA345" s="29"/>
      <c r="TLB345" s="29"/>
      <c r="TLC345" s="29"/>
      <c r="TLD345" s="29"/>
      <c r="TLE345" s="29"/>
      <c r="TLF345" s="29"/>
      <c r="TLG345" s="29"/>
      <c r="TLH345" s="29"/>
      <c r="TLI345" s="29"/>
      <c r="TLJ345" s="29"/>
      <c r="TLK345" s="29"/>
      <c r="TLL345" s="29"/>
      <c r="TLM345" s="29"/>
      <c r="TLN345" s="29"/>
      <c r="TLO345" s="29"/>
      <c r="TLP345" s="29"/>
      <c r="TLQ345" s="29"/>
      <c r="TLR345" s="29"/>
      <c r="TLS345" s="29"/>
      <c r="TLT345" s="29"/>
      <c r="TLU345" s="29"/>
      <c r="TLV345" s="29"/>
      <c r="TLW345" s="29"/>
      <c r="TLX345" s="29"/>
      <c r="TLY345" s="29"/>
      <c r="TLZ345" s="29"/>
      <c r="TMA345" s="29"/>
      <c r="TMB345" s="29"/>
      <c r="TMC345" s="29"/>
      <c r="TMD345" s="29"/>
      <c r="TME345" s="29"/>
      <c r="TMF345" s="29"/>
      <c r="TMG345" s="29"/>
      <c r="TMH345" s="29"/>
      <c r="TMI345" s="29"/>
      <c r="TMJ345" s="29"/>
      <c r="TMK345" s="29"/>
      <c r="TML345" s="29"/>
      <c r="TMM345" s="29"/>
      <c r="TMN345" s="29"/>
      <c r="TMO345" s="29"/>
      <c r="TMP345" s="29"/>
      <c r="TMQ345" s="29"/>
      <c r="TMR345" s="29"/>
      <c r="TMS345" s="29"/>
      <c r="TMT345" s="29"/>
      <c r="TMU345" s="29"/>
      <c r="TMV345" s="29"/>
      <c r="TMW345" s="29"/>
      <c r="TMX345" s="29"/>
      <c r="TMY345" s="29"/>
      <c r="TMZ345" s="29"/>
      <c r="TNA345" s="29"/>
      <c r="TNB345" s="29"/>
      <c r="TNC345" s="29"/>
      <c r="TND345" s="29"/>
      <c r="TNE345" s="29"/>
      <c r="TNF345" s="29"/>
      <c r="TNG345" s="29"/>
      <c r="TNH345" s="29"/>
      <c r="TNI345" s="29"/>
      <c r="TNJ345" s="29"/>
      <c r="TNK345" s="29"/>
      <c r="TNL345" s="29"/>
      <c r="TNM345" s="29"/>
      <c r="TNN345" s="29"/>
      <c r="TNO345" s="29"/>
      <c r="TNP345" s="29"/>
      <c r="TNQ345" s="29"/>
      <c r="TNR345" s="29"/>
      <c r="TNS345" s="29"/>
      <c r="TNT345" s="29"/>
      <c r="TNU345" s="29"/>
      <c r="TNV345" s="29"/>
      <c r="TNW345" s="29"/>
      <c r="TNX345" s="29"/>
      <c r="TNY345" s="29"/>
      <c r="TNZ345" s="29"/>
      <c r="TOA345" s="29"/>
      <c r="TOB345" s="29"/>
      <c r="TOC345" s="29"/>
      <c r="TOD345" s="29"/>
      <c r="TOE345" s="29"/>
      <c r="TOF345" s="29"/>
      <c r="TOG345" s="29"/>
      <c r="TOH345" s="29"/>
      <c r="TOI345" s="29"/>
      <c r="TOJ345" s="29"/>
      <c r="TOK345" s="29"/>
      <c r="TOL345" s="29"/>
      <c r="TOM345" s="29"/>
      <c r="TON345" s="29"/>
      <c r="TOO345" s="29"/>
      <c r="TOP345" s="29"/>
      <c r="TOQ345" s="29"/>
      <c r="TOR345" s="29"/>
      <c r="TOS345" s="29"/>
      <c r="TOT345" s="29"/>
      <c r="TOU345" s="29"/>
      <c r="TOV345" s="29"/>
      <c r="TOW345" s="29"/>
      <c r="TOX345" s="29"/>
      <c r="TOY345" s="29"/>
      <c r="TOZ345" s="29"/>
      <c r="TPA345" s="29"/>
      <c r="TPB345" s="29"/>
      <c r="TPC345" s="29"/>
      <c r="TPD345" s="29"/>
      <c r="TPE345" s="29"/>
      <c r="TPF345" s="29"/>
      <c r="TPG345" s="29"/>
      <c r="TPH345" s="29"/>
      <c r="TPI345" s="29"/>
      <c r="TPJ345" s="29"/>
      <c r="TPK345" s="29"/>
      <c r="TPL345" s="29"/>
      <c r="TPM345" s="29"/>
      <c r="TPN345" s="29"/>
      <c r="TPO345" s="29"/>
      <c r="TPP345" s="29"/>
      <c r="TPQ345" s="29"/>
      <c r="TPR345" s="29"/>
      <c r="TPS345" s="29"/>
      <c r="TPT345" s="29"/>
      <c r="TPU345" s="29"/>
      <c r="TPV345" s="29"/>
      <c r="TPW345" s="29"/>
      <c r="TPX345" s="29"/>
      <c r="TPY345" s="29"/>
      <c r="TPZ345" s="29"/>
      <c r="TQA345" s="29"/>
      <c r="TQB345" s="29"/>
      <c r="TQC345" s="29"/>
      <c r="TQD345" s="29"/>
      <c r="TQE345" s="29"/>
      <c r="TQF345" s="29"/>
      <c r="TQG345" s="29"/>
      <c r="TQH345" s="29"/>
      <c r="TQI345" s="29"/>
      <c r="TQJ345" s="29"/>
      <c r="TQK345" s="29"/>
      <c r="TQL345" s="29"/>
      <c r="TQM345" s="29"/>
      <c r="TQN345" s="29"/>
      <c r="TQO345" s="29"/>
      <c r="TQP345" s="29"/>
      <c r="TQQ345" s="29"/>
      <c r="TQR345" s="29"/>
      <c r="TQS345" s="29"/>
      <c r="TQT345" s="29"/>
      <c r="TQU345" s="29"/>
      <c r="TQV345" s="29"/>
      <c r="TQW345" s="29"/>
      <c r="TQX345" s="29"/>
      <c r="TQY345" s="29"/>
      <c r="TQZ345" s="29"/>
      <c r="TRA345" s="29"/>
      <c r="TRB345" s="29"/>
      <c r="TRC345" s="29"/>
      <c r="TRD345" s="29"/>
      <c r="TRE345" s="29"/>
      <c r="TRF345" s="29"/>
      <c r="TRG345" s="29"/>
      <c r="TRH345" s="29"/>
      <c r="TRI345" s="29"/>
      <c r="TRJ345" s="29"/>
      <c r="TRK345" s="29"/>
      <c r="TRL345" s="29"/>
      <c r="TRM345" s="29"/>
      <c r="TRN345" s="29"/>
      <c r="TRO345" s="29"/>
      <c r="TRP345" s="29"/>
      <c r="TRQ345" s="29"/>
      <c r="TRR345" s="29"/>
      <c r="TRS345" s="29"/>
      <c r="TRT345" s="29"/>
      <c r="TRU345" s="29"/>
      <c r="TRV345" s="29"/>
      <c r="TRW345" s="29"/>
      <c r="TRX345" s="29"/>
      <c r="TRY345" s="29"/>
      <c r="TRZ345" s="29"/>
      <c r="TSA345" s="29"/>
      <c r="TSB345" s="29"/>
      <c r="TSC345" s="29"/>
      <c r="TSD345" s="29"/>
      <c r="TSE345" s="29"/>
      <c r="TSF345" s="29"/>
      <c r="TSG345" s="29"/>
      <c r="TSH345" s="29"/>
      <c r="TSI345" s="29"/>
      <c r="TSJ345" s="29"/>
      <c r="TSK345" s="29"/>
      <c r="TSL345" s="29"/>
      <c r="TSM345" s="29"/>
      <c r="TSN345" s="29"/>
      <c r="TSO345" s="29"/>
      <c r="TSP345" s="29"/>
      <c r="TSQ345" s="29"/>
      <c r="TSR345" s="29"/>
      <c r="TSS345" s="29"/>
      <c r="TST345" s="29"/>
      <c r="TSU345" s="29"/>
      <c r="TSV345" s="29"/>
      <c r="TSW345" s="29"/>
      <c r="TSX345" s="29"/>
      <c r="TSY345" s="29"/>
      <c r="TSZ345" s="29"/>
      <c r="TTA345" s="29"/>
      <c r="TTB345" s="29"/>
      <c r="TTC345" s="29"/>
      <c r="TTD345" s="29"/>
      <c r="TTE345" s="29"/>
      <c r="TTF345" s="29"/>
      <c r="TTG345" s="29"/>
      <c r="TTH345" s="29"/>
      <c r="TTI345" s="29"/>
      <c r="TTJ345" s="29"/>
      <c r="TTK345" s="29"/>
      <c r="TTL345" s="29"/>
      <c r="TTM345" s="29"/>
      <c r="TTN345" s="29"/>
      <c r="TTO345" s="29"/>
      <c r="TTP345" s="29"/>
      <c r="TTQ345" s="29"/>
      <c r="TTR345" s="29"/>
      <c r="TTS345" s="29"/>
      <c r="TTT345" s="29"/>
      <c r="TTU345" s="29"/>
      <c r="TTV345" s="29"/>
      <c r="TTW345" s="29"/>
      <c r="TTX345" s="29"/>
      <c r="TTY345" s="29"/>
      <c r="TTZ345" s="29"/>
      <c r="TUA345" s="29"/>
      <c r="TUB345" s="29"/>
      <c r="TUC345" s="29"/>
      <c r="TUD345" s="29"/>
      <c r="TUE345" s="29"/>
      <c r="TUF345" s="29"/>
      <c r="TUG345" s="29"/>
      <c r="TUH345" s="29"/>
      <c r="TUI345" s="29"/>
      <c r="TUJ345" s="29"/>
      <c r="TUK345" s="29"/>
      <c r="TUL345" s="29"/>
      <c r="TUM345" s="29"/>
      <c r="TUN345" s="29"/>
      <c r="TUO345" s="29"/>
      <c r="TUP345" s="29"/>
      <c r="TUQ345" s="29"/>
      <c r="TUR345" s="29"/>
      <c r="TUS345" s="29"/>
      <c r="TUT345" s="29"/>
      <c r="TUU345" s="29"/>
      <c r="TUV345" s="29"/>
      <c r="TUW345" s="29"/>
      <c r="TUX345" s="29"/>
      <c r="TUY345" s="29"/>
      <c r="TUZ345" s="29"/>
      <c r="TVA345" s="29"/>
      <c r="TVB345" s="29"/>
      <c r="TVC345" s="29"/>
      <c r="TVD345" s="29"/>
      <c r="TVE345" s="29"/>
      <c r="TVF345" s="29"/>
      <c r="TVG345" s="29"/>
      <c r="TVH345" s="29"/>
      <c r="TVI345" s="29"/>
      <c r="TVJ345" s="29"/>
      <c r="TVK345" s="29"/>
      <c r="TVL345" s="29"/>
      <c r="TVM345" s="29"/>
      <c r="TVN345" s="29"/>
      <c r="TVO345" s="29"/>
      <c r="TVP345" s="29"/>
      <c r="TVQ345" s="29"/>
      <c r="TVR345" s="29"/>
      <c r="TVS345" s="29"/>
      <c r="TVT345" s="29"/>
      <c r="TVU345" s="29"/>
      <c r="TVV345" s="29"/>
      <c r="TVW345" s="29"/>
      <c r="TVX345" s="29"/>
      <c r="TVY345" s="29"/>
      <c r="TVZ345" s="29"/>
      <c r="TWA345" s="29"/>
      <c r="TWB345" s="29"/>
      <c r="TWC345" s="29"/>
      <c r="TWD345" s="29"/>
      <c r="TWE345" s="29"/>
      <c r="TWF345" s="29"/>
      <c r="TWG345" s="29"/>
      <c r="TWH345" s="29"/>
      <c r="TWI345" s="29"/>
      <c r="TWJ345" s="29"/>
      <c r="TWK345" s="29"/>
      <c r="TWL345" s="29"/>
      <c r="TWM345" s="29"/>
      <c r="TWN345" s="29"/>
      <c r="TWO345" s="29"/>
      <c r="TWP345" s="29"/>
      <c r="TWQ345" s="29"/>
      <c r="TWR345" s="29"/>
      <c r="TWS345" s="29"/>
      <c r="TWT345" s="29"/>
      <c r="TWU345" s="29"/>
      <c r="TWV345" s="29"/>
      <c r="TWW345" s="29"/>
      <c r="TWX345" s="29"/>
      <c r="TWY345" s="29"/>
      <c r="TWZ345" s="29"/>
      <c r="TXA345" s="29"/>
      <c r="TXB345" s="29"/>
      <c r="TXC345" s="29"/>
      <c r="TXD345" s="29"/>
      <c r="TXE345" s="29"/>
      <c r="TXF345" s="29"/>
      <c r="TXG345" s="29"/>
      <c r="TXH345" s="29"/>
      <c r="TXI345" s="29"/>
      <c r="TXJ345" s="29"/>
      <c r="TXK345" s="29"/>
      <c r="TXL345" s="29"/>
      <c r="TXM345" s="29"/>
      <c r="TXN345" s="29"/>
      <c r="TXO345" s="29"/>
      <c r="TXP345" s="29"/>
      <c r="TXQ345" s="29"/>
      <c r="TXR345" s="29"/>
      <c r="TXS345" s="29"/>
      <c r="TXT345" s="29"/>
      <c r="TXU345" s="29"/>
      <c r="TXV345" s="29"/>
      <c r="TXW345" s="29"/>
      <c r="TXX345" s="29"/>
      <c r="TXY345" s="29"/>
      <c r="TXZ345" s="29"/>
      <c r="TYA345" s="29"/>
      <c r="TYB345" s="29"/>
      <c r="TYC345" s="29"/>
      <c r="TYD345" s="29"/>
      <c r="TYE345" s="29"/>
      <c r="TYF345" s="29"/>
      <c r="TYG345" s="29"/>
      <c r="TYH345" s="29"/>
      <c r="TYI345" s="29"/>
      <c r="TYJ345" s="29"/>
      <c r="TYK345" s="29"/>
      <c r="TYL345" s="29"/>
      <c r="TYM345" s="29"/>
      <c r="TYN345" s="29"/>
      <c r="TYO345" s="29"/>
      <c r="TYP345" s="29"/>
      <c r="TYQ345" s="29"/>
      <c r="TYR345" s="29"/>
      <c r="TYS345" s="29"/>
      <c r="TYT345" s="29"/>
      <c r="TYU345" s="29"/>
      <c r="TYV345" s="29"/>
      <c r="TYW345" s="29"/>
      <c r="TYX345" s="29"/>
      <c r="TYY345" s="29"/>
      <c r="TYZ345" s="29"/>
      <c r="TZA345" s="29"/>
      <c r="TZB345" s="29"/>
      <c r="TZC345" s="29"/>
      <c r="TZD345" s="29"/>
      <c r="TZE345" s="29"/>
      <c r="TZF345" s="29"/>
      <c r="TZG345" s="29"/>
      <c r="TZH345" s="29"/>
      <c r="TZI345" s="29"/>
      <c r="TZJ345" s="29"/>
      <c r="TZK345" s="29"/>
      <c r="TZL345" s="29"/>
      <c r="TZM345" s="29"/>
      <c r="TZN345" s="29"/>
      <c r="TZO345" s="29"/>
      <c r="TZP345" s="29"/>
      <c r="TZQ345" s="29"/>
      <c r="TZR345" s="29"/>
      <c r="TZS345" s="29"/>
      <c r="TZT345" s="29"/>
      <c r="TZU345" s="29"/>
      <c r="TZV345" s="29"/>
      <c r="TZW345" s="29"/>
      <c r="TZX345" s="29"/>
      <c r="TZY345" s="29"/>
      <c r="TZZ345" s="29"/>
      <c r="UAA345" s="29"/>
      <c r="UAB345" s="29"/>
      <c r="UAC345" s="29"/>
      <c r="UAD345" s="29"/>
      <c r="UAE345" s="29"/>
      <c r="UAF345" s="29"/>
      <c r="UAG345" s="29"/>
      <c r="UAH345" s="29"/>
      <c r="UAI345" s="29"/>
      <c r="UAJ345" s="29"/>
      <c r="UAK345" s="29"/>
      <c r="UAL345" s="29"/>
      <c r="UAM345" s="29"/>
      <c r="UAN345" s="29"/>
      <c r="UAO345" s="29"/>
      <c r="UAP345" s="29"/>
      <c r="UAQ345" s="29"/>
      <c r="UAR345" s="29"/>
      <c r="UAS345" s="29"/>
      <c r="UAT345" s="29"/>
      <c r="UAU345" s="29"/>
      <c r="UAV345" s="29"/>
      <c r="UAW345" s="29"/>
      <c r="UAX345" s="29"/>
      <c r="UAY345" s="29"/>
      <c r="UAZ345" s="29"/>
      <c r="UBA345" s="29"/>
      <c r="UBB345" s="29"/>
      <c r="UBC345" s="29"/>
      <c r="UBD345" s="29"/>
      <c r="UBE345" s="29"/>
      <c r="UBF345" s="29"/>
      <c r="UBG345" s="29"/>
      <c r="UBH345" s="29"/>
      <c r="UBI345" s="29"/>
      <c r="UBJ345" s="29"/>
      <c r="UBK345" s="29"/>
      <c r="UBL345" s="29"/>
      <c r="UBM345" s="29"/>
      <c r="UBN345" s="29"/>
      <c r="UBO345" s="29"/>
      <c r="UBP345" s="29"/>
      <c r="UBQ345" s="29"/>
      <c r="UBR345" s="29"/>
      <c r="UBS345" s="29"/>
      <c r="UBT345" s="29"/>
      <c r="UBU345" s="29"/>
      <c r="UBV345" s="29"/>
      <c r="UBW345" s="29"/>
      <c r="UBX345" s="29"/>
      <c r="UBY345" s="29"/>
      <c r="UBZ345" s="29"/>
      <c r="UCA345" s="29"/>
      <c r="UCB345" s="29"/>
      <c r="UCC345" s="29"/>
      <c r="UCD345" s="29"/>
      <c r="UCE345" s="29"/>
      <c r="UCF345" s="29"/>
      <c r="UCG345" s="29"/>
      <c r="UCH345" s="29"/>
      <c r="UCI345" s="29"/>
      <c r="UCJ345" s="29"/>
      <c r="UCK345" s="29"/>
      <c r="UCL345" s="29"/>
      <c r="UCM345" s="29"/>
      <c r="UCN345" s="29"/>
      <c r="UCO345" s="29"/>
      <c r="UCP345" s="29"/>
      <c r="UCQ345" s="29"/>
      <c r="UCR345" s="29"/>
      <c r="UCS345" s="29"/>
      <c r="UCT345" s="29"/>
      <c r="UCU345" s="29"/>
      <c r="UCV345" s="29"/>
      <c r="UCW345" s="29"/>
      <c r="UCX345" s="29"/>
      <c r="UCY345" s="29"/>
      <c r="UCZ345" s="29"/>
      <c r="UDA345" s="29"/>
      <c r="UDB345" s="29"/>
      <c r="UDC345" s="29"/>
      <c r="UDD345" s="29"/>
      <c r="UDE345" s="29"/>
      <c r="UDF345" s="29"/>
      <c r="UDG345" s="29"/>
      <c r="UDH345" s="29"/>
      <c r="UDI345" s="29"/>
      <c r="UDJ345" s="29"/>
      <c r="UDK345" s="29"/>
      <c r="UDL345" s="29"/>
      <c r="UDM345" s="29"/>
      <c r="UDN345" s="29"/>
      <c r="UDO345" s="29"/>
      <c r="UDP345" s="29"/>
      <c r="UDQ345" s="29"/>
      <c r="UDR345" s="29"/>
      <c r="UDS345" s="29"/>
      <c r="UDT345" s="29"/>
      <c r="UDU345" s="29"/>
      <c r="UDV345" s="29"/>
      <c r="UDW345" s="29"/>
      <c r="UDX345" s="29"/>
      <c r="UDY345" s="29"/>
      <c r="UDZ345" s="29"/>
      <c r="UEA345" s="29"/>
      <c r="UEB345" s="29"/>
      <c r="UEC345" s="29"/>
      <c r="UED345" s="29"/>
      <c r="UEE345" s="29"/>
      <c r="UEF345" s="29"/>
      <c r="UEG345" s="29"/>
      <c r="UEH345" s="29"/>
      <c r="UEI345" s="29"/>
      <c r="UEJ345" s="29"/>
      <c r="UEK345" s="29"/>
      <c r="UEL345" s="29"/>
      <c r="UEM345" s="29"/>
      <c r="UEN345" s="29"/>
      <c r="UEO345" s="29"/>
      <c r="UEP345" s="29"/>
      <c r="UEQ345" s="29"/>
      <c r="UER345" s="29"/>
      <c r="UES345" s="29"/>
      <c r="UET345" s="29"/>
      <c r="UEU345" s="29"/>
      <c r="UEV345" s="29"/>
      <c r="UEW345" s="29"/>
      <c r="UEX345" s="29"/>
      <c r="UEY345" s="29"/>
      <c r="UEZ345" s="29"/>
      <c r="UFA345" s="29"/>
      <c r="UFB345" s="29"/>
      <c r="UFC345" s="29"/>
      <c r="UFD345" s="29"/>
      <c r="UFE345" s="29"/>
      <c r="UFF345" s="29"/>
      <c r="UFG345" s="29"/>
      <c r="UFH345" s="29"/>
      <c r="UFI345" s="29"/>
      <c r="UFJ345" s="29"/>
      <c r="UFK345" s="29"/>
      <c r="UFL345" s="29"/>
      <c r="UFM345" s="29"/>
      <c r="UFN345" s="29"/>
      <c r="UFO345" s="29"/>
      <c r="UFP345" s="29"/>
      <c r="UFQ345" s="29"/>
      <c r="UFR345" s="29"/>
      <c r="UFS345" s="29"/>
      <c r="UFT345" s="29"/>
      <c r="UFU345" s="29"/>
      <c r="UFV345" s="29"/>
      <c r="UFW345" s="29"/>
      <c r="UFX345" s="29"/>
      <c r="UFY345" s="29"/>
      <c r="UFZ345" s="29"/>
      <c r="UGA345" s="29"/>
      <c r="UGB345" s="29"/>
      <c r="UGC345" s="29"/>
      <c r="UGD345" s="29"/>
      <c r="UGE345" s="29"/>
      <c r="UGF345" s="29"/>
      <c r="UGG345" s="29"/>
      <c r="UGH345" s="29"/>
      <c r="UGI345" s="29"/>
      <c r="UGJ345" s="29"/>
      <c r="UGK345" s="29"/>
      <c r="UGL345" s="29"/>
      <c r="UGM345" s="29"/>
      <c r="UGN345" s="29"/>
      <c r="UGO345" s="29"/>
      <c r="UGP345" s="29"/>
      <c r="UGQ345" s="29"/>
      <c r="UGR345" s="29"/>
      <c r="UGS345" s="29"/>
      <c r="UGT345" s="29"/>
      <c r="UGU345" s="29"/>
      <c r="UGV345" s="29"/>
      <c r="UGW345" s="29"/>
      <c r="UGX345" s="29"/>
      <c r="UGY345" s="29"/>
      <c r="UGZ345" s="29"/>
      <c r="UHA345" s="29"/>
      <c r="UHB345" s="29"/>
      <c r="UHC345" s="29"/>
      <c r="UHD345" s="29"/>
      <c r="UHE345" s="29"/>
      <c r="UHF345" s="29"/>
      <c r="UHG345" s="29"/>
      <c r="UHH345" s="29"/>
      <c r="UHI345" s="29"/>
      <c r="UHJ345" s="29"/>
      <c r="UHK345" s="29"/>
      <c r="UHL345" s="29"/>
      <c r="UHM345" s="29"/>
      <c r="UHN345" s="29"/>
      <c r="UHO345" s="29"/>
      <c r="UHP345" s="29"/>
      <c r="UHQ345" s="29"/>
      <c r="UHR345" s="29"/>
      <c r="UHS345" s="29"/>
      <c r="UHT345" s="29"/>
      <c r="UHU345" s="29"/>
      <c r="UHV345" s="29"/>
      <c r="UHW345" s="29"/>
      <c r="UHX345" s="29"/>
      <c r="UHY345" s="29"/>
      <c r="UHZ345" s="29"/>
      <c r="UIA345" s="29"/>
      <c r="UIB345" s="29"/>
      <c r="UIC345" s="29"/>
      <c r="UID345" s="29"/>
      <c r="UIE345" s="29"/>
      <c r="UIF345" s="29"/>
      <c r="UIG345" s="29"/>
      <c r="UIH345" s="29"/>
      <c r="UII345" s="29"/>
      <c r="UIJ345" s="29"/>
      <c r="UIK345" s="29"/>
      <c r="UIL345" s="29"/>
      <c r="UIM345" s="29"/>
      <c r="UIN345" s="29"/>
      <c r="UIO345" s="29"/>
      <c r="UIP345" s="29"/>
      <c r="UIQ345" s="29"/>
      <c r="UIR345" s="29"/>
      <c r="UIS345" s="29"/>
      <c r="UIT345" s="29"/>
      <c r="UIU345" s="29"/>
      <c r="UIV345" s="29"/>
      <c r="UIW345" s="29"/>
      <c r="UIX345" s="29"/>
      <c r="UIY345" s="29"/>
      <c r="UIZ345" s="29"/>
      <c r="UJA345" s="29"/>
      <c r="UJB345" s="29"/>
      <c r="UJC345" s="29"/>
      <c r="UJD345" s="29"/>
      <c r="UJE345" s="29"/>
      <c r="UJF345" s="29"/>
      <c r="UJG345" s="29"/>
      <c r="UJH345" s="29"/>
      <c r="UJI345" s="29"/>
      <c r="UJJ345" s="29"/>
      <c r="UJK345" s="29"/>
      <c r="UJL345" s="29"/>
      <c r="UJM345" s="29"/>
      <c r="UJN345" s="29"/>
      <c r="UJO345" s="29"/>
      <c r="UJP345" s="29"/>
      <c r="UJQ345" s="29"/>
      <c r="UJR345" s="29"/>
      <c r="UJS345" s="29"/>
      <c r="UJT345" s="29"/>
      <c r="UJU345" s="29"/>
      <c r="UJV345" s="29"/>
      <c r="UJW345" s="29"/>
      <c r="UJX345" s="29"/>
      <c r="UJY345" s="29"/>
      <c r="UJZ345" s="29"/>
      <c r="UKA345" s="29"/>
      <c r="UKB345" s="29"/>
      <c r="UKC345" s="29"/>
      <c r="UKD345" s="29"/>
      <c r="UKE345" s="29"/>
      <c r="UKF345" s="29"/>
      <c r="UKG345" s="29"/>
      <c r="UKH345" s="29"/>
      <c r="UKI345" s="29"/>
      <c r="UKJ345" s="29"/>
      <c r="UKK345" s="29"/>
      <c r="UKL345" s="29"/>
      <c r="UKM345" s="29"/>
      <c r="UKN345" s="29"/>
      <c r="UKO345" s="29"/>
      <c r="UKP345" s="29"/>
      <c r="UKQ345" s="29"/>
      <c r="UKR345" s="29"/>
      <c r="UKS345" s="29"/>
      <c r="UKT345" s="29"/>
      <c r="UKU345" s="29"/>
      <c r="UKV345" s="29"/>
      <c r="UKW345" s="29"/>
      <c r="UKX345" s="29"/>
      <c r="UKY345" s="29"/>
      <c r="UKZ345" s="29"/>
      <c r="ULA345" s="29"/>
      <c r="ULB345" s="29"/>
      <c r="ULC345" s="29"/>
      <c r="ULD345" s="29"/>
      <c r="ULE345" s="29"/>
      <c r="ULF345" s="29"/>
      <c r="ULG345" s="29"/>
      <c r="ULH345" s="29"/>
      <c r="ULI345" s="29"/>
      <c r="ULJ345" s="29"/>
      <c r="ULK345" s="29"/>
      <c r="ULL345" s="29"/>
      <c r="ULM345" s="29"/>
      <c r="ULN345" s="29"/>
      <c r="ULO345" s="29"/>
      <c r="ULP345" s="29"/>
      <c r="ULQ345" s="29"/>
      <c r="ULR345" s="29"/>
      <c r="ULS345" s="29"/>
      <c r="ULT345" s="29"/>
      <c r="ULU345" s="29"/>
      <c r="ULV345" s="29"/>
      <c r="ULW345" s="29"/>
      <c r="ULX345" s="29"/>
      <c r="ULY345" s="29"/>
      <c r="ULZ345" s="29"/>
      <c r="UMA345" s="29"/>
      <c r="UMB345" s="29"/>
      <c r="UMC345" s="29"/>
      <c r="UMD345" s="29"/>
      <c r="UME345" s="29"/>
      <c r="UMF345" s="29"/>
      <c r="UMG345" s="29"/>
      <c r="UMH345" s="29"/>
      <c r="UMI345" s="29"/>
      <c r="UMJ345" s="29"/>
      <c r="UMK345" s="29"/>
      <c r="UML345" s="29"/>
      <c r="UMM345" s="29"/>
      <c r="UMN345" s="29"/>
      <c r="UMO345" s="29"/>
      <c r="UMP345" s="29"/>
      <c r="UMQ345" s="29"/>
      <c r="UMR345" s="29"/>
      <c r="UMS345" s="29"/>
      <c r="UMT345" s="29"/>
      <c r="UMU345" s="29"/>
      <c r="UMV345" s="29"/>
      <c r="UMW345" s="29"/>
      <c r="UMX345" s="29"/>
      <c r="UMY345" s="29"/>
      <c r="UMZ345" s="29"/>
      <c r="UNA345" s="29"/>
      <c r="UNB345" s="29"/>
      <c r="UNC345" s="29"/>
      <c r="UND345" s="29"/>
      <c r="UNE345" s="29"/>
      <c r="UNF345" s="29"/>
      <c r="UNG345" s="29"/>
      <c r="UNH345" s="29"/>
      <c r="UNI345" s="29"/>
      <c r="UNJ345" s="29"/>
      <c r="UNK345" s="29"/>
      <c r="UNL345" s="29"/>
      <c r="UNM345" s="29"/>
      <c r="UNN345" s="29"/>
      <c r="UNO345" s="29"/>
      <c r="UNP345" s="29"/>
      <c r="UNQ345" s="29"/>
      <c r="UNR345" s="29"/>
      <c r="UNS345" s="29"/>
      <c r="UNT345" s="29"/>
      <c r="UNU345" s="29"/>
      <c r="UNV345" s="29"/>
      <c r="UNW345" s="29"/>
      <c r="UNX345" s="29"/>
      <c r="UNY345" s="29"/>
      <c r="UNZ345" s="29"/>
      <c r="UOA345" s="29"/>
      <c r="UOB345" s="29"/>
      <c r="UOC345" s="29"/>
      <c r="UOD345" s="29"/>
      <c r="UOE345" s="29"/>
      <c r="UOF345" s="29"/>
      <c r="UOG345" s="29"/>
      <c r="UOH345" s="29"/>
      <c r="UOI345" s="29"/>
      <c r="UOJ345" s="29"/>
      <c r="UOK345" s="29"/>
      <c r="UOL345" s="29"/>
      <c r="UOM345" s="29"/>
      <c r="UON345" s="29"/>
      <c r="UOO345" s="29"/>
      <c r="UOP345" s="29"/>
      <c r="UOQ345" s="29"/>
      <c r="UOR345" s="29"/>
      <c r="UOS345" s="29"/>
      <c r="UOT345" s="29"/>
      <c r="UOU345" s="29"/>
      <c r="UOV345" s="29"/>
      <c r="UOW345" s="29"/>
      <c r="UOX345" s="29"/>
      <c r="UOY345" s="29"/>
      <c r="UOZ345" s="29"/>
      <c r="UPA345" s="29"/>
      <c r="UPB345" s="29"/>
      <c r="UPC345" s="29"/>
      <c r="UPD345" s="29"/>
      <c r="UPE345" s="29"/>
      <c r="UPF345" s="29"/>
      <c r="UPG345" s="29"/>
      <c r="UPH345" s="29"/>
      <c r="UPI345" s="29"/>
      <c r="UPJ345" s="29"/>
      <c r="UPK345" s="29"/>
      <c r="UPL345" s="29"/>
      <c r="UPM345" s="29"/>
      <c r="UPN345" s="29"/>
      <c r="UPO345" s="29"/>
      <c r="UPP345" s="29"/>
      <c r="UPQ345" s="29"/>
      <c r="UPR345" s="29"/>
      <c r="UPS345" s="29"/>
      <c r="UPT345" s="29"/>
      <c r="UPU345" s="29"/>
      <c r="UPV345" s="29"/>
      <c r="UPW345" s="29"/>
      <c r="UPX345" s="29"/>
      <c r="UPY345" s="29"/>
      <c r="UPZ345" s="29"/>
      <c r="UQA345" s="29"/>
      <c r="UQB345" s="29"/>
      <c r="UQC345" s="29"/>
      <c r="UQD345" s="29"/>
      <c r="UQE345" s="29"/>
      <c r="UQF345" s="29"/>
      <c r="UQG345" s="29"/>
      <c r="UQH345" s="29"/>
      <c r="UQI345" s="29"/>
      <c r="UQJ345" s="29"/>
      <c r="UQK345" s="29"/>
      <c r="UQL345" s="29"/>
      <c r="UQM345" s="29"/>
      <c r="UQN345" s="29"/>
      <c r="UQO345" s="29"/>
      <c r="UQP345" s="29"/>
      <c r="UQQ345" s="29"/>
      <c r="UQR345" s="29"/>
      <c r="UQS345" s="29"/>
      <c r="UQT345" s="29"/>
      <c r="UQU345" s="29"/>
      <c r="UQV345" s="29"/>
      <c r="UQW345" s="29"/>
      <c r="UQX345" s="29"/>
      <c r="UQY345" s="29"/>
      <c r="UQZ345" s="29"/>
      <c r="URA345" s="29"/>
      <c r="URB345" s="29"/>
      <c r="URC345" s="29"/>
      <c r="URD345" s="29"/>
      <c r="URE345" s="29"/>
      <c r="URF345" s="29"/>
      <c r="URG345" s="29"/>
      <c r="URH345" s="29"/>
      <c r="URI345" s="29"/>
      <c r="URJ345" s="29"/>
      <c r="URK345" s="29"/>
      <c r="URL345" s="29"/>
      <c r="URM345" s="29"/>
      <c r="URN345" s="29"/>
      <c r="URO345" s="29"/>
      <c r="URP345" s="29"/>
      <c r="URQ345" s="29"/>
      <c r="URR345" s="29"/>
      <c r="URS345" s="29"/>
      <c r="URT345" s="29"/>
      <c r="URU345" s="29"/>
      <c r="URV345" s="29"/>
      <c r="URW345" s="29"/>
      <c r="URX345" s="29"/>
      <c r="URY345" s="29"/>
      <c r="URZ345" s="29"/>
      <c r="USA345" s="29"/>
      <c r="USB345" s="29"/>
      <c r="USC345" s="29"/>
      <c r="USD345" s="29"/>
      <c r="USE345" s="29"/>
      <c r="USF345" s="29"/>
      <c r="USG345" s="29"/>
      <c r="USH345" s="29"/>
      <c r="USI345" s="29"/>
      <c r="USJ345" s="29"/>
      <c r="USK345" s="29"/>
      <c r="USL345" s="29"/>
      <c r="USM345" s="29"/>
      <c r="USN345" s="29"/>
      <c r="USO345" s="29"/>
      <c r="USP345" s="29"/>
      <c r="USQ345" s="29"/>
      <c r="USR345" s="29"/>
      <c r="USS345" s="29"/>
      <c r="UST345" s="29"/>
      <c r="USU345" s="29"/>
      <c r="USV345" s="29"/>
      <c r="USW345" s="29"/>
      <c r="USX345" s="29"/>
      <c r="USY345" s="29"/>
      <c r="USZ345" s="29"/>
      <c r="UTA345" s="29"/>
      <c r="UTB345" s="29"/>
      <c r="UTC345" s="29"/>
      <c r="UTD345" s="29"/>
      <c r="UTE345" s="29"/>
      <c r="UTF345" s="29"/>
      <c r="UTG345" s="29"/>
      <c r="UTH345" s="29"/>
      <c r="UTI345" s="29"/>
      <c r="UTJ345" s="29"/>
      <c r="UTK345" s="29"/>
      <c r="UTL345" s="29"/>
      <c r="UTM345" s="29"/>
      <c r="UTN345" s="29"/>
      <c r="UTO345" s="29"/>
      <c r="UTP345" s="29"/>
      <c r="UTQ345" s="29"/>
      <c r="UTR345" s="29"/>
      <c r="UTS345" s="29"/>
      <c r="UTT345" s="29"/>
      <c r="UTU345" s="29"/>
      <c r="UTV345" s="29"/>
      <c r="UTW345" s="29"/>
      <c r="UTX345" s="29"/>
      <c r="UTY345" s="29"/>
      <c r="UTZ345" s="29"/>
      <c r="UUA345" s="29"/>
      <c r="UUB345" s="29"/>
      <c r="UUC345" s="29"/>
      <c r="UUD345" s="29"/>
      <c r="UUE345" s="29"/>
      <c r="UUF345" s="29"/>
      <c r="UUG345" s="29"/>
      <c r="UUH345" s="29"/>
      <c r="UUI345" s="29"/>
      <c r="UUJ345" s="29"/>
      <c r="UUK345" s="29"/>
      <c r="UUL345" s="29"/>
      <c r="UUM345" s="29"/>
      <c r="UUN345" s="29"/>
      <c r="UUO345" s="29"/>
      <c r="UUP345" s="29"/>
      <c r="UUQ345" s="29"/>
      <c r="UUR345" s="29"/>
      <c r="UUS345" s="29"/>
      <c r="UUT345" s="29"/>
      <c r="UUU345" s="29"/>
      <c r="UUV345" s="29"/>
      <c r="UUW345" s="29"/>
      <c r="UUX345" s="29"/>
      <c r="UUY345" s="29"/>
      <c r="UUZ345" s="29"/>
      <c r="UVA345" s="29"/>
      <c r="UVB345" s="29"/>
      <c r="UVC345" s="29"/>
      <c r="UVD345" s="29"/>
      <c r="UVE345" s="29"/>
      <c r="UVF345" s="29"/>
      <c r="UVG345" s="29"/>
      <c r="UVH345" s="29"/>
      <c r="UVI345" s="29"/>
      <c r="UVJ345" s="29"/>
      <c r="UVK345" s="29"/>
      <c r="UVL345" s="29"/>
      <c r="UVM345" s="29"/>
      <c r="UVN345" s="29"/>
      <c r="UVO345" s="29"/>
      <c r="UVP345" s="29"/>
      <c r="UVQ345" s="29"/>
      <c r="UVR345" s="29"/>
      <c r="UVS345" s="29"/>
      <c r="UVT345" s="29"/>
      <c r="UVU345" s="29"/>
      <c r="UVV345" s="29"/>
      <c r="UVW345" s="29"/>
      <c r="UVX345" s="29"/>
      <c r="UVY345" s="29"/>
      <c r="UVZ345" s="29"/>
      <c r="UWA345" s="29"/>
      <c r="UWB345" s="29"/>
      <c r="UWC345" s="29"/>
      <c r="UWD345" s="29"/>
      <c r="UWE345" s="29"/>
      <c r="UWF345" s="29"/>
      <c r="UWG345" s="29"/>
      <c r="UWH345" s="29"/>
      <c r="UWI345" s="29"/>
      <c r="UWJ345" s="29"/>
      <c r="UWK345" s="29"/>
      <c r="UWL345" s="29"/>
      <c r="UWM345" s="29"/>
      <c r="UWN345" s="29"/>
      <c r="UWO345" s="29"/>
      <c r="UWP345" s="29"/>
      <c r="UWQ345" s="29"/>
      <c r="UWR345" s="29"/>
      <c r="UWS345" s="29"/>
      <c r="UWT345" s="29"/>
      <c r="UWU345" s="29"/>
      <c r="UWV345" s="29"/>
      <c r="UWW345" s="29"/>
      <c r="UWX345" s="29"/>
      <c r="UWY345" s="29"/>
      <c r="UWZ345" s="29"/>
      <c r="UXA345" s="29"/>
      <c r="UXB345" s="29"/>
      <c r="UXC345" s="29"/>
      <c r="UXD345" s="29"/>
      <c r="UXE345" s="29"/>
      <c r="UXF345" s="29"/>
      <c r="UXG345" s="29"/>
      <c r="UXH345" s="29"/>
      <c r="UXI345" s="29"/>
      <c r="UXJ345" s="29"/>
      <c r="UXK345" s="29"/>
      <c r="UXL345" s="29"/>
      <c r="UXM345" s="29"/>
      <c r="UXN345" s="29"/>
      <c r="UXO345" s="29"/>
      <c r="UXP345" s="29"/>
      <c r="UXQ345" s="29"/>
      <c r="UXR345" s="29"/>
      <c r="UXS345" s="29"/>
      <c r="UXT345" s="29"/>
      <c r="UXU345" s="29"/>
      <c r="UXV345" s="29"/>
      <c r="UXW345" s="29"/>
      <c r="UXX345" s="29"/>
      <c r="UXY345" s="29"/>
      <c r="UXZ345" s="29"/>
      <c r="UYA345" s="29"/>
      <c r="UYB345" s="29"/>
      <c r="UYC345" s="29"/>
      <c r="UYD345" s="29"/>
      <c r="UYE345" s="29"/>
      <c r="UYF345" s="29"/>
      <c r="UYG345" s="29"/>
      <c r="UYH345" s="29"/>
      <c r="UYI345" s="29"/>
      <c r="UYJ345" s="29"/>
      <c r="UYK345" s="29"/>
      <c r="UYL345" s="29"/>
      <c r="UYM345" s="29"/>
      <c r="UYN345" s="29"/>
      <c r="UYO345" s="29"/>
      <c r="UYP345" s="29"/>
      <c r="UYQ345" s="29"/>
      <c r="UYR345" s="29"/>
      <c r="UYS345" s="29"/>
      <c r="UYT345" s="29"/>
      <c r="UYU345" s="29"/>
      <c r="UYV345" s="29"/>
      <c r="UYW345" s="29"/>
      <c r="UYX345" s="29"/>
      <c r="UYY345" s="29"/>
      <c r="UYZ345" s="29"/>
      <c r="UZA345" s="29"/>
      <c r="UZB345" s="29"/>
      <c r="UZC345" s="29"/>
      <c r="UZD345" s="29"/>
      <c r="UZE345" s="29"/>
      <c r="UZF345" s="29"/>
      <c r="UZG345" s="29"/>
      <c r="UZH345" s="29"/>
      <c r="UZI345" s="29"/>
      <c r="UZJ345" s="29"/>
      <c r="UZK345" s="29"/>
      <c r="UZL345" s="29"/>
      <c r="UZM345" s="29"/>
      <c r="UZN345" s="29"/>
      <c r="UZO345" s="29"/>
      <c r="UZP345" s="29"/>
      <c r="UZQ345" s="29"/>
      <c r="UZR345" s="29"/>
      <c r="UZS345" s="29"/>
      <c r="UZT345" s="29"/>
      <c r="UZU345" s="29"/>
      <c r="UZV345" s="29"/>
      <c r="UZW345" s="29"/>
      <c r="UZX345" s="29"/>
      <c r="UZY345" s="29"/>
      <c r="UZZ345" s="29"/>
      <c r="VAA345" s="29"/>
      <c r="VAB345" s="29"/>
      <c r="VAC345" s="29"/>
      <c r="VAD345" s="29"/>
      <c r="VAE345" s="29"/>
      <c r="VAF345" s="29"/>
      <c r="VAG345" s="29"/>
      <c r="VAH345" s="29"/>
      <c r="VAI345" s="29"/>
      <c r="VAJ345" s="29"/>
      <c r="VAK345" s="29"/>
      <c r="VAL345" s="29"/>
      <c r="VAM345" s="29"/>
      <c r="VAN345" s="29"/>
      <c r="VAO345" s="29"/>
      <c r="VAP345" s="29"/>
      <c r="VAQ345" s="29"/>
      <c r="VAR345" s="29"/>
      <c r="VAS345" s="29"/>
      <c r="VAT345" s="29"/>
      <c r="VAU345" s="29"/>
      <c r="VAV345" s="29"/>
      <c r="VAW345" s="29"/>
      <c r="VAX345" s="29"/>
      <c r="VAY345" s="29"/>
      <c r="VAZ345" s="29"/>
      <c r="VBA345" s="29"/>
      <c r="VBB345" s="29"/>
      <c r="VBC345" s="29"/>
      <c r="VBD345" s="29"/>
      <c r="VBE345" s="29"/>
      <c r="VBF345" s="29"/>
      <c r="VBG345" s="29"/>
      <c r="VBH345" s="29"/>
      <c r="VBI345" s="29"/>
      <c r="VBJ345" s="29"/>
      <c r="VBK345" s="29"/>
      <c r="VBL345" s="29"/>
      <c r="VBM345" s="29"/>
      <c r="VBN345" s="29"/>
      <c r="VBO345" s="29"/>
      <c r="VBP345" s="29"/>
      <c r="VBQ345" s="29"/>
      <c r="VBR345" s="29"/>
      <c r="VBS345" s="29"/>
      <c r="VBT345" s="29"/>
      <c r="VBU345" s="29"/>
      <c r="VBV345" s="29"/>
      <c r="VBW345" s="29"/>
      <c r="VBX345" s="29"/>
      <c r="VBY345" s="29"/>
      <c r="VBZ345" s="29"/>
      <c r="VCA345" s="29"/>
      <c r="VCB345" s="29"/>
      <c r="VCC345" s="29"/>
      <c r="VCD345" s="29"/>
      <c r="VCE345" s="29"/>
      <c r="VCF345" s="29"/>
      <c r="VCG345" s="29"/>
      <c r="VCH345" s="29"/>
      <c r="VCI345" s="29"/>
      <c r="VCJ345" s="29"/>
      <c r="VCK345" s="29"/>
      <c r="VCL345" s="29"/>
      <c r="VCM345" s="29"/>
      <c r="VCN345" s="29"/>
      <c r="VCO345" s="29"/>
      <c r="VCP345" s="29"/>
      <c r="VCQ345" s="29"/>
      <c r="VCR345" s="29"/>
      <c r="VCS345" s="29"/>
      <c r="VCT345" s="29"/>
      <c r="VCU345" s="29"/>
      <c r="VCV345" s="29"/>
      <c r="VCW345" s="29"/>
      <c r="VCX345" s="29"/>
      <c r="VCY345" s="29"/>
      <c r="VCZ345" s="29"/>
      <c r="VDA345" s="29"/>
      <c r="VDB345" s="29"/>
      <c r="VDC345" s="29"/>
      <c r="VDD345" s="29"/>
      <c r="VDE345" s="29"/>
      <c r="VDF345" s="29"/>
      <c r="VDG345" s="29"/>
      <c r="VDH345" s="29"/>
      <c r="VDI345" s="29"/>
      <c r="VDJ345" s="29"/>
      <c r="VDK345" s="29"/>
      <c r="VDL345" s="29"/>
      <c r="VDM345" s="29"/>
      <c r="VDN345" s="29"/>
      <c r="VDO345" s="29"/>
      <c r="VDP345" s="29"/>
      <c r="VDQ345" s="29"/>
      <c r="VDR345" s="29"/>
      <c r="VDS345" s="29"/>
      <c r="VDT345" s="29"/>
      <c r="VDU345" s="29"/>
      <c r="VDV345" s="29"/>
      <c r="VDW345" s="29"/>
      <c r="VDX345" s="29"/>
      <c r="VDY345" s="29"/>
      <c r="VDZ345" s="29"/>
      <c r="VEA345" s="29"/>
      <c r="VEB345" s="29"/>
      <c r="VEC345" s="29"/>
      <c r="VED345" s="29"/>
      <c r="VEE345" s="29"/>
      <c r="VEF345" s="29"/>
      <c r="VEG345" s="29"/>
      <c r="VEH345" s="29"/>
      <c r="VEI345" s="29"/>
      <c r="VEJ345" s="29"/>
      <c r="VEK345" s="29"/>
      <c r="VEL345" s="29"/>
      <c r="VEM345" s="29"/>
      <c r="VEN345" s="29"/>
      <c r="VEO345" s="29"/>
      <c r="VEP345" s="29"/>
      <c r="VEQ345" s="29"/>
      <c r="VER345" s="29"/>
      <c r="VES345" s="29"/>
      <c r="VET345" s="29"/>
      <c r="VEU345" s="29"/>
      <c r="VEV345" s="29"/>
      <c r="VEW345" s="29"/>
      <c r="VEX345" s="29"/>
      <c r="VEY345" s="29"/>
      <c r="VEZ345" s="29"/>
      <c r="VFA345" s="29"/>
      <c r="VFB345" s="29"/>
      <c r="VFC345" s="29"/>
      <c r="VFD345" s="29"/>
      <c r="VFE345" s="29"/>
      <c r="VFF345" s="29"/>
      <c r="VFG345" s="29"/>
      <c r="VFH345" s="29"/>
      <c r="VFI345" s="29"/>
      <c r="VFJ345" s="29"/>
      <c r="VFK345" s="29"/>
      <c r="VFL345" s="29"/>
      <c r="VFM345" s="29"/>
      <c r="VFN345" s="29"/>
      <c r="VFO345" s="29"/>
      <c r="VFP345" s="29"/>
      <c r="VFQ345" s="29"/>
      <c r="VFR345" s="29"/>
      <c r="VFS345" s="29"/>
      <c r="VFT345" s="29"/>
      <c r="VFU345" s="29"/>
      <c r="VFV345" s="29"/>
      <c r="VFW345" s="29"/>
      <c r="VFX345" s="29"/>
      <c r="VFY345" s="29"/>
      <c r="VFZ345" s="29"/>
      <c r="VGA345" s="29"/>
      <c r="VGB345" s="29"/>
      <c r="VGC345" s="29"/>
      <c r="VGD345" s="29"/>
      <c r="VGE345" s="29"/>
      <c r="VGF345" s="29"/>
      <c r="VGG345" s="29"/>
      <c r="VGH345" s="29"/>
      <c r="VGI345" s="29"/>
      <c r="VGJ345" s="29"/>
      <c r="VGK345" s="29"/>
      <c r="VGL345" s="29"/>
      <c r="VGM345" s="29"/>
      <c r="VGN345" s="29"/>
      <c r="VGO345" s="29"/>
      <c r="VGP345" s="29"/>
      <c r="VGQ345" s="29"/>
      <c r="VGR345" s="29"/>
      <c r="VGS345" s="29"/>
      <c r="VGT345" s="29"/>
      <c r="VGU345" s="29"/>
      <c r="VGV345" s="29"/>
      <c r="VGW345" s="29"/>
      <c r="VGX345" s="29"/>
      <c r="VGY345" s="29"/>
      <c r="VGZ345" s="29"/>
      <c r="VHA345" s="29"/>
      <c r="VHB345" s="29"/>
      <c r="VHC345" s="29"/>
      <c r="VHD345" s="29"/>
      <c r="VHE345" s="29"/>
      <c r="VHF345" s="29"/>
      <c r="VHG345" s="29"/>
      <c r="VHH345" s="29"/>
      <c r="VHI345" s="29"/>
      <c r="VHJ345" s="29"/>
      <c r="VHK345" s="29"/>
      <c r="VHL345" s="29"/>
      <c r="VHM345" s="29"/>
      <c r="VHN345" s="29"/>
      <c r="VHO345" s="29"/>
      <c r="VHP345" s="29"/>
      <c r="VHQ345" s="29"/>
      <c r="VHR345" s="29"/>
      <c r="VHS345" s="29"/>
      <c r="VHT345" s="29"/>
      <c r="VHU345" s="29"/>
      <c r="VHV345" s="29"/>
      <c r="VHW345" s="29"/>
      <c r="VHX345" s="29"/>
      <c r="VHY345" s="29"/>
      <c r="VHZ345" s="29"/>
      <c r="VIA345" s="29"/>
      <c r="VIB345" s="29"/>
      <c r="VIC345" s="29"/>
      <c r="VID345" s="29"/>
      <c r="VIE345" s="29"/>
      <c r="VIF345" s="29"/>
      <c r="VIG345" s="29"/>
      <c r="VIH345" s="29"/>
      <c r="VII345" s="29"/>
      <c r="VIJ345" s="29"/>
      <c r="VIK345" s="29"/>
      <c r="VIL345" s="29"/>
      <c r="VIM345" s="29"/>
      <c r="VIN345" s="29"/>
      <c r="VIO345" s="29"/>
      <c r="VIP345" s="29"/>
      <c r="VIQ345" s="29"/>
      <c r="VIR345" s="29"/>
      <c r="VIS345" s="29"/>
      <c r="VIT345" s="29"/>
      <c r="VIU345" s="29"/>
      <c r="VIV345" s="29"/>
      <c r="VIW345" s="29"/>
      <c r="VIX345" s="29"/>
      <c r="VIY345" s="29"/>
      <c r="VIZ345" s="29"/>
      <c r="VJA345" s="29"/>
      <c r="VJB345" s="29"/>
      <c r="VJC345" s="29"/>
      <c r="VJD345" s="29"/>
      <c r="VJE345" s="29"/>
      <c r="VJF345" s="29"/>
      <c r="VJG345" s="29"/>
      <c r="VJH345" s="29"/>
      <c r="VJI345" s="29"/>
      <c r="VJJ345" s="29"/>
      <c r="VJK345" s="29"/>
      <c r="VJL345" s="29"/>
      <c r="VJM345" s="29"/>
      <c r="VJN345" s="29"/>
      <c r="VJO345" s="29"/>
      <c r="VJP345" s="29"/>
      <c r="VJQ345" s="29"/>
      <c r="VJR345" s="29"/>
      <c r="VJS345" s="29"/>
      <c r="VJT345" s="29"/>
      <c r="VJU345" s="29"/>
      <c r="VJV345" s="29"/>
      <c r="VJW345" s="29"/>
      <c r="VJX345" s="29"/>
      <c r="VJY345" s="29"/>
      <c r="VJZ345" s="29"/>
      <c r="VKA345" s="29"/>
      <c r="VKB345" s="29"/>
      <c r="VKC345" s="29"/>
      <c r="VKD345" s="29"/>
      <c r="VKE345" s="29"/>
      <c r="VKF345" s="29"/>
      <c r="VKG345" s="29"/>
      <c r="VKH345" s="29"/>
      <c r="VKI345" s="29"/>
      <c r="VKJ345" s="29"/>
      <c r="VKK345" s="29"/>
      <c r="VKL345" s="29"/>
      <c r="VKM345" s="29"/>
      <c r="VKN345" s="29"/>
      <c r="VKO345" s="29"/>
      <c r="VKP345" s="29"/>
      <c r="VKQ345" s="29"/>
      <c r="VKR345" s="29"/>
      <c r="VKS345" s="29"/>
      <c r="VKT345" s="29"/>
      <c r="VKU345" s="29"/>
      <c r="VKV345" s="29"/>
      <c r="VKW345" s="29"/>
      <c r="VKX345" s="29"/>
      <c r="VKY345" s="29"/>
      <c r="VKZ345" s="29"/>
      <c r="VLA345" s="29"/>
      <c r="VLB345" s="29"/>
      <c r="VLC345" s="29"/>
      <c r="VLD345" s="29"/>
      <c r="VLE345" s="29"/>
      <c r="VLF345" s="29"/>
      <c r="VLG345" s="29"/>
      <c r="VLH345" s="29"/>
      <c r="VLI345" s="29"/>
      <c r="VLJ345" s="29"/>
      <c r="VLK345" s="29"/>
      <c r="VLL345" s="29"/>
      <c r="VLM345" s="29"/>
      <c r="VLN345" s="29"/>
      <c r="VLO345" s="29"/>
      <c r="VLP345" s="29"/>
      <c r="VLQ345" s="29"/>
      <c r="VLR345" s="29"/>
      <c r="VLS345" s="29"/>
      <c r="VLT345" s="29"/>
      <c r="VLU345" s="29"/>
      <c r="VLV345" s="29"/>
      <c r="VLW345" s="29"/>
      <c r="VLX345" s="29"/>
      <c r="VLY345" s="29"/>
      <c r="VLZ345" s="29"/>
      <c r="VMA345" s="29"/>
      <c r="VMB345" s="29"/>
      <c r="VMC345" s="29"/>
      <c r="VMD345" s="29"/>
      <c r="VME345" s="29"/>
      <c r="VMF345" s="29"/>
      <c r="VMG345" s="29"/>
      <c r="VMH345" s="29"/>
      <c r="VMI345" s="29"/>
      <c r="VMJ345" s="29"/>
      <c r="VMK345" s="29"/>
      <c r="VML345" s="29"/>
      <c r="VMM345" s="29"/>
      <c r="VMN345" s="29"/>
      <c r="VMO345" s="29"/>
      <c r="VMP345" s="29"/>
      <c r="VMQ345" s="29"/>
      <c r="VMR345" s="29"/>
      <c r="VMS345" s="29"/>
      <c r="VMT345" s="29"/>
      <c r="VMU345" s="29"/>
      <c r="VMV345" s="29"/>
      <c r="VMW345" s="29"/>
      <c r="VMX345" s="29"/>
      <c r="VMY345" s="29"/>
      <c r="VMZ345" s="29"/>
      <c r="VNA345" s="29"/>
      <c r="VNB345" s="29"/>
      <c r="VNC345" s="29"/>
      <c r="VND345" s="29"/>
      <c r="VNE345" s="29"/>
      <c r="VNF345" s="29"/>
      <c r="VNG345" s="29"/>
      <c r="VNH345" s="29"/>
      <c r="VNI345" s="29"/>
      <c r="VNJ345" s="29"/>
      <c r="VNK345" s="29"/>
      <c r="VNL345" s="29"/>
      <c r="VNM345" s="29"/>
      <c r="VNN345" s="29"/>
      <c r="VNO345" s="29"/>
      <c r="VNP345" s="29"/>
      <c r="VNQ345" s="29"/>
      <c r="VNR345" s="29"/>
      <c r="VNS345" s="29"/>
      <c r="VNT345" s="29"/>
      <c r="VNU345" s="29"/>
      <c r="VNV345" s="29"/>
      <c r="VNW345" s="29"/>
      <c r="VNX345" s="29"/>
      <c r="VNY345" s="29"/>
      <c r="VNZ345" s="29"/>
      <c r="VOA345" s="29"/>
      <c r="VOB345" s="29"/>
      <c r="VOC345" s="29"/>
      <c r="VOD345" s="29"/>
      <c r="VOE345" s="29"/>
      <c r="VOF345" s="29"/>
      <c r="VOG345" s="29"/>
      <c r="VOH345" s="29"/>
      <c r="VOI345" s="29"/>
      <c r="VOJ345" s="29"/>
      <c r="VOK345" s="29"/>
      <c r="VOL345" s="29"/>
      <c r="VOM345" s="29"/>
      <c r="VON345" s="29"/>
      <c r="VOO345" s="29"/>
      <c r="VOP345" s="29"/>
      <c r="VOQ345" s="29"/>
      <c r="VOR345" s="29"/>
      <c r="VOS345" s="29"/>
      <c r="VOT345" s="29"/>
      <c r="VOU345" s="29"/>
      <c r="VOV345" s="29"/>
      <c r="VOW345" s="29"/>
      <c r="VOX345" s="29"/>
      <c r="VOY345" s="29"/>
      <c r="VOZ345" s="29"/>
      <c r="VPA345" s="29"/>
      <c r="VPB345" s="29"/>
      <c r="VPC345" s="29"/>
      <c r="VPD345" s="29"/>
      <c r="VPE345" s="29"/>
      <c r="VPF345" s="29"/>
      <c r="VPG345" s="29"/>
      <c r="VPH345" s="29"/>
      <c r="VPI345" s="29"/>
      <c r="VPJ345" s="29"/>
      <c r="VPK345" s="29"/>
      <c r="VPL345" s="29"/>
      <c r="VPM345" s="29"/>
      <c r="VPN345" s="29"/>
      <c r="VPO345" s="29"/>
      <c r="VPP345" s="29"/>
      <c r="VPQ345" s="29"/>
      <c r="VPR345" s="29"/>
      <c r="VPS345" s="29"/>
      <c r="VPT345" s="29"/>
      <c r="VPU345" s="29"/>
      <c r="VPV345" s="29"/>
      <c r="VPW345" s="29"/>
      <c r="VPX345" s="29"/>
      <c r="VPY345" s="29"/>
      <c r="VPZ345" s="29"/>
      <c r="VQA345" s="29"/>
      <c r="VQB345" s="29"/>
      <c r="VQC345" s="29"/>
      <c r="VQD345" s="29"/>
      <c r="VQE345" s="29"/>
      <c r="VQF345" s="29"/>
      <c r="VQG345" s="29"/>
      <c r="VQH345" s="29"/>
      <c r="VQI345" s="29"/>
      <c r="VQJ345" s="29"/>
      <c r="VQK345" s="29"/>
      <c r="VQL345" s="29"/>
      <c r="VQM345" s="29"/>
      <c r="VQN345" s="29"/>
      <c r="VQO345" s="29"/>
      <c r="VQP345" s="29"/>
      <c r="VQQ345" s="29"/>
      <c r="VQR345" s="29"/>
      <c r="VQS345" s="29"/>
      <c r="VQT345" s="29"/>
      <c r="VQU345" s="29"/>
      <c r="VQV345" s="29"/>
      <c r="VQW345" s="29"/>
      <c r="VQX345" s="29"/>
      <c r="VQY345" s="29"/>
      <c r="VQZ345" s="29"/>
      <c r="VRA345" s="29"/>
      <c r="VRB345" s="29"/>
      <c r="VRC345" s="29"/>
      <c r="VRD345" s="29"/>
      <c r="VRE345" s="29"/>
      <c r="VRF345" s="29"/>
      <c r="VRG345" s="29"/>
      <c r="VRH345" s="29"/>
      <c r="VRI345" s="29"/>
      <c r="VRJ345" s="29"/>
      <c r="VRK345" s="29"/>
      <c r="VRL345" s="29"/>
      <c r="VRM345" s="29"/>
      <c r="VRN345" s="29"/>
      <c r="VRO345" s="29"/>
      <c r="VRP345" s="29"/>
      <c r="VRQ345" s="29"/>
      <c r="VRR345" s="29"/>
      <c r="VRS345" s="29"/>
      <c r="VRT345" s="29"/>
      <c r="VRU345" s="29"/>
      <c r="VRV345" s="29"/>
      <c r="VRW345" s="29"/>
      <c r="VRX345" s="29"/>
      <c r="VRY345" s="29"/>
      <c r="VRZ345" s="29"/>
      <c r="VSA345" s="29"/>
      <c r="VSB345" s="29"/>
      <c r="VSC345" s="29"/>
      <c r="VSD345" s="29"/>
      <c r="VSE345" s="29"/>
      <c r="VSF345" s="29"/>
      <c r="VSG345" s="29"/>
      <c r="VSH345" s="29"/>
      <c r="VSI345" s="29"/>
      <c r="VSJ345" s="29"/>
      <c r="VSK345" s="29"/>
      <c r="VSL345" s="29"/>
      <c r="VSM345" s="29"/>
      <c r="VSN345" s="29"/>
      <c r="VSO345" s="29"/>
      <c r="VSP345" s="29"/>
      <c r="VSQ345" s="29"/>
      <c r="VSR345" s="29"/>
      <c r="VSS345" s="29"/>
      <c r="VST345" s="29"/>
      <c r="VSU345" s="29"/>
      <c r="VSV345" s="29"/>
      <c r="VSW345" s="29"/>
      <c r="VSX345" s="29"/>
      <c r="VSY345" s="29"/>
      <c r="VSZ345" s="29"/>
      <c r="VTA345" s="29"/>
      <c r="VTB345" s="29"/>
      <c r="VTC345" s="29"/>
      <c r="VTD345" s="29"/>
      <c r="VTE345" s="29"/>
      <c r="VTF345" s="29"/>
      <c r="VTG345" s="29"/>
      <c r="VTH345" s="29"/>
      <c r="VTI345" s="29"/>
      <c r="VTJ345" s="29"/>
      <c r="VTK345" s="29"/>
      <c r="VTL345" s="29"/>
      <c r="VTM345" s="29"/>
      <c r="VTN345" s="29"/>
      <c r="VTO345" s="29"/>
      <c r="VTP345" s="29"/>
      <c r="VTQ345" s="29"/>
      <c r="VTR345" s="29"/>
      <c r="VTS345" s="29"/>
      <c r="VTT345" s="29"/>
      <c r="VTU345" s="29"/>
      <c r="VTV345" s="29"/>
      <c r="VTW345" s="29"/>
      <c r="VTX345" s="29"/>
      <c r="VTY345" s="29"/>
      <c r="VTZ345" s="29"/>
      <c r="VUA345" s="29"/>
      <c r="VUB345" s="29"/>
      <c r="VUC345" s="29"/>
      <c r="VUD345" s="29"/>
      <c r="VUE345" s="29"/>
      <c r="VUF345" s="29"/>
      <c r="VUG345" s="29"/>
      <c r="VUH345" s="29"/>
      <c r="VUI345" s="29"/>
      <c r="VUJ345" s="29"/>
      <c r="VUK345" s="29"/>
      <c r="VUL345" s="29"/>
      <c r="VUM345" s="29"/>
      <c r="VUN345" s="29"/>
      <c r="VUO345" s="29"/>
      <c r="VUP345" s="29"/>
      <c r="VUQ345" s="29"/>
      <c r="VUR345" s="29"/>
      <c r="VUS345" s="29"/>
      <c r="VUT345" s="29"/>
      <c r="VUU345" s="29"/>
      <c r="VUV345" s="29"/>
      <c r="VUW345" s="29"/>
      <c r="VUX345" s="29"/>
      <c r="VUY345" s="29"/>
      <c r="VUZ345" s="29"/>
      <c r="VVA345" s="29"/>
      <c r="VVB345" s="29"/>
      <c r="VVC345" s="29"/>
      <c r="VVD345" s="29"/>
      <c r="VVE345" s="29"/>
      <c r="VVF345" s="29"/>
      <c r="VVG345" s="29"/>
      <c r="VVH345" s="29"/>
      <c r="VVI345" s="29"/>
      <c r="VVJ345" s="29"/>
      <c r="VVK345" s="29"/>
      <c r="VVL345" s="29"/>
      <c r="VVM345" s="29"/>
      <c r="VVN345" s="29"/>
      <c r="VVO345" s="29"/>
      <c r="VVP345" s="29"/>
      <c r="VVQ345" s="29"/>
      <c r="VVR345" s="29"/>
      <c r="VVS345" s="29"/>
      <c r="VVT345" s="29"/>
      <c r="VVU345" s="29"/>
      <c r="VVV345" s="29"/>
      <c r="VVW345" s="29"/>
      <c r="VVX345" s="29"/>
      <c r="VVY345" s="29"/>
      <c r="VVZ345" s="29"/>
      <c r="VWA345" s="29"/>
      <c r="VWB345" s="29"/>
      <c r="VWC345" s="29"/>
      <c r="VWD345" s="29"/>
      <c r="VWE345" s="29"/>
      <c r="VWF345" s="29"/>
      <c r="VWG345" s="29"/>
      <c r="VWH345" s="29"/>
      <c r="VWI345" s="29"/>
      <c r="VWJ345" s="29"/>
      <c r="VWK345" s="29"/>
      <c r="VWL345" s="29"/>
      <c r="VWM345" s="29"/>
      <c r="VWN345" s="29"/>
      <c r="VWO345" s="29"/>
      <c r="VWP345" s="29"/>
      <c r="VWQ345" s="29"/>
      <c r="VWR345" s="29"/>
      <c r="VWS345" s="29"/>
      <c r="VWT345" s="29"/>
      <c r="VWU345" s="29"/>
      <c r="VWV345" s="29"/>
      <c r="VWW345" s="29"/>
      <c r="VWX345" s="29"/>
      <c r="VWY345" s="29"/>
      <c r="VWZ345" s="29"/>
      <c r="VXA345" s="29"/>
      <c r="VXB345" s="29"/>
      <c r="VXC345" s="29"/>
      <c r="VXD345" s="29"/>
      <c r="VXE345" s="29"/>
      <c r="VXF345" s="29"/>
      <c r="VXG345" s="29"/>
      <c r="VXH345" s="29"/>
      <c r="VXI345" s="29"/>
      <c r="VXJ345" s="29"/>
      <c r="VXK345" s="29"/>
      <c r="VXL345" s="29"/>
      <c r="VXM345" s="29"/>
      <c r="VXN345" s="29"/>
      <c r="VXO345" s="29"/>
      <c r="VXP345" s="29"/>
      <c r="VXQ345" s="29"/>
      <c r="VXR345" s="29"/>
      <c r="VXS345" s="29"/>
      <c r="VXT345" s="29"/>
      <c r="VXU345" s="29"/>
      <c r="VXV345" s="29"/>
      <c r="VXW345" s="29"/>
      <c r="VXX345" s="29"/>
      <c r="VXY345" s="29"/>
      <c r="VXZ345" s="29"/>
      <c r="VYA345" s="29"/>
      <c r="VYB345" s="29"/>
      <c r="VYC345" s="29"/>
      <c r="VYD345" s="29"/>
      <c r="VYE345" s="29"/>
      <c r="VYF345" s="29"/>
      <c r="VYG345" s="29"/>
      <c r="VYH345" s="29"/>
      <c r="VYI345" s="29"/>
      <c r="VYJ345" s="29"/>
      <c r="VYK345" s="29"/>
      <c r="VYL345" s="29"/>
      <c r="VYM345" s="29"/>
      <c r="VYN345" s="29"/>
      <c r="VYO345" s="29"/>
      <c r="VYP345" s="29"/>
      <c r="VYQ345" s="29"/>
      <c r="VYR345" s="29"/>
      <c r="VYS345" s="29"/>
      <c r="VYT345" s="29"/>
      <c r="VYU345" s="29"/>
      <c r="VYV345" s="29"/>
      <c r="VYW345" s="29"/>
      <c r="VYX345" s="29"/>
      <c r="VYY345" s="29"/>
      <c r="VYZ345" s="29"/>
      <c r="VZA345" s="29"/>
      <c r="VZB345" s="29"/>
      <c r="VZC345" s="29"/>
      <c r="VZD345" s="29"/>
      <c r="VZE345" s="29"/>
      <c r="VZF345" s="29"/>
      <c r="VZG345" s="29"/>
      <c r="VZH345" s="29"/>
      <c r="VZI345" s="29"/>
      <c r="VZJ345" s="29"/>
      <c r="VZK345" s="29"/>
      <c r="VZL345" s="29"/>
      <c r="VZM345" s="29"/>
      <c r="VZN345" s="29"/>
      <c r="VZO345" s="29"/>
      <c r="VZP345" s="29"/>
      <c r="VZQ345" s="29"/>
      <c r="VZR345" s="29"/>
      <c r="VZS345" s="29"/>
      <c r="VZT345" s="29"/>
      <c r="VZU345" s="29"/>
      <c r="VZV345" s="29"/>
      <c r="VZW345" s="29"/>
      <c r="VZX345" s="29"/>
      <c r="VZY345" s="29"/>
      <c r="VZZ345" s="29"/>
      <c r="WAA345" s="29"/>
      <c r="WAB345" s="29"/>
      <c r="WAC345" s="29"/>
      <c r="WAD345" s="29"/>
      <c r="WAE345" s="29"/>
      <c r="WAF345" s="29"/>
      <c r="WAG345" s="29"/>
      <c r="WAH345" s="29"/>
      <c r="WAI345" s="29"/>
      <c r="WAJ345" s="29"/>
      <c r="WAK345" s="29"/>
      <c r="WAL345" s="29"/>
      <c r="WAM345" s="29"/>
      <c r="WAN345" s="29"/>
      <c r="WAO345" s="29"/>
      <c r="WAP345" s="29"/>
      <c r="WAQ345" s="29"/>
      <c r="WAR345" s="29"/>
      <c r="WAS345" s="29"/>
      <c r="WAT345" s="29"/>
      <c r="WAU345" s="29"/>
      <c r="WAV345" s="29"/>
      <c r="WAW345" s="29"/>
      <c r="WAX345" s="29"/>
      <c r="WAY345" s="29"/>
      <c r="WAZ345" s="29"/>
      <c r="WBA345" s="29"/>
      <c r="WBB345" s="29"/>
      <c r="WBC345" s="29"/>
      <c r="WBD345" s="29"/>
      <c r="WBE345" s="29"/>
      <c r="WBF345" s="29"/>
      <c r="WBG345" s="29"/>
      <c r="WBH345" s="29"/>
      <c r="WBI345" s="29"/>
      <c r="WBJ345" s="29"/>
      <c r="WBK345" s="29"/>
      <c r="WBL345" s="29"/>
      <c r="WBM345" s="29"/>
      <c r="WBN345" s="29"/>
      <c r="WBO345" s="29"/>
      <c r="WBP345" s="29"/>
      <c r="WBQ345" s="29"/>
      <c r="WBR345" s="29"/>
      <c r="WBS345" s="29"/>
      <c r="WBT345" s="29"/>
      <c r="WBU345" s="29"/>
      <c r="WBV345" s="29"/>
      <c r="WBW345" s="29"/>
      <c r="WBX345" s="29"/>
      <c r="WBY345" s="29"/>
      <c r="WBZ345" s="29"/>
      <c r="WCA345" s="29"/>
      <c r="WCB345" s="29"/>
      <c r="WCC345" s="29"/>
      <c r="WCD345" s="29"/>
      <c r="WCE345" s="29"/>
      <c r="WCF345" s="29"/>
      <c r="WCG345" s="29"/>
      <c r="WCH345" s="29"/>
      <c r="WCI345" s="29"/>
      <c r="WCJ345" s="29"/>
      <c r="WCK345" s="29"/>
      <c r="WCL345" s="29"/>
      <c r="WCM345" s="29"/>
      <c r="WCN345" s="29"/>
      <c r="WCO345" s="29"/>
      <c r="WCP345" s="29"/>
      <c r="WCQ345" s="29"/>
      <c r="WCR345" s="29"/>
      <c r="WCS345" s="29"/>
      <c r="WCT345" s="29"/>
      <c r="WCU345" s="29"/>
      <c r="WCV345" s="29"/>
      <c r="WCW345" s="29"/>
      <c r="WCX345" s="29"/>
      <c r="WCY345" s="29"/>
      <c r="WCZ345" s="29"/>
      <c r="WDA345" s="29"/>
      <c r="WDB345" s="29"/>
      <c r="WDC345" s="29"/>
      <c r="WDD345" s="29"/>
      <c r="WDE345" s="29"/>
      <c r="WDF345" s="29"/>
      <c r="WDG345" s="29"/>
      <c r="WDH345" s="29"/>
      <c r="WDI345" s="29"/>
      <c r="WDJ345" s="29"/>
      <c r="WDK345" s="29"/>
      <c r="WDL345" s="29"/>
      <c r="WDM345" s="29"/>
      <c r="WDN345" s="29"/>
      <c r="WDO345" s="29"/>
      <c r="WDP345" s="29"/>
      <c r="WDQ345" s="29"/>
      <c r="WDR345" s="29"/>
      <c r="WDS345" s="29"/>
      <c r="WDT345" s="29"/>
      <c r="WDU345" s="29"/>
      <c r="WDV345" s="29"/>
      <c r="WDW345" s="29"/>
      <c r="WDX345" s="29"/>
      <c r="WDY345" s="29"/>
      <c r="WDZ345" s="29"/>
      <c r="WEA345" s="29"/>
      <c r="WEB345" s="29"/>
      <c r="WEC345" s="29"/>
      <c r="WED345" s="29"/>
      <c r="WEE345" s="29"/>
      <c r="WEF345" s="29"/>
      <c r="WEG345" s="29"/>
      <c r="WEH345" s="29"/>
      <c r="WEI345" s="29"/>
      <c r="WEJ345" s="29"/>
      <c r="WEK345" s="29"/>
      <c r="WEL345" s="29"/>
      <c r="WEM345" s="29"/>
      <c r="WEN345" s="29"/>
      <c r="WEO345" s="29"/>
      <c r="WEP345" s="29"/>
      <c r="WEQ345" s="29"/>
      <c r="WER345" s="29"/>
      <c r="WES345" s="29"/>
      <c r="WET345" s="29"/>
      <c r="WEU345" s="29"/>
      <c r="WEV345" s="29"/>
      <c r="WEW345" s="29"/>
      <c r="WEX345" s="29"/>
      <c r="WEY345" s="29"/>
      <c r="WEZ345" s="29"/>
      <c r="WFA345" s="29"/>
      <c r="WFB345" s="29"/>
      <c r="WFC345" s="29"/>
      <c r="WFD345" s="29"/>
      <c r="WFE345" s="29"/>
      <c r="WFF345" s="29"/>
      <c r="WFG345" s="29"/>
      <c r="WFH345" s="29"/>
      <c r="WFI345" s="29"/>
      <c r="WFJ345" s="29"/>
      <c r="WFK345" s="29"/>
      <c r="WFL345" s="29"/>
      <c r="WFM345" s="29"/>
      <c r="WFN345" s="29"/>
      <c r="WFO345" s="29"/>
      <c r="WFP345" s="29"/>
      <c r="WFQ345" s="29"/>
      <c r="WFR345" s="29"/>
      <c r="WFS345" s="29"/>
      <c r="WFT345" s="29"/>
      <c r="WFU345" s="29"/>
      <c r="WFV345" s="29"/>
      <c r="WFW345" s="29"/>
      <c r="WFX345" s="29"/>
      <c r="WFY345" s="29"/>
      <c r="WFZ345" s="29"/>
      <c r="WGA345" s="29"/>
      <c r="WGB345" s="29"/>
      <c r="WGC345" s="29"/>
      <c r="WGD345" s="29"/>
      <c r="WGE345" s="29"/>
      <c r="WGF345" s="29"/>
      <c r="WGG345" s="29"/>
      <c r="WGH345" s="29"/>
      <c r="WGI345" s="29"/>
      <c r="WGJ345" s="29"/>
      <c r="WGK345" s="29"/>
      <c r="WGL345" s="29"/>
      <c r="WGM345" s="29"/>
      <c r="WGN345" s="29"/>
      <c r="WGO345" s="29"/>
      <c r="WGP345" s="29"/>
      <c r="WGQ345" s="29"/>
      <c r="WGR345" s="29"/>
      <c r="WGS345" s="29"/>
      <c r="WGT345" s="29"/>
      <c r="WGU345" s="29"/>
      <c r="WGV345" s="29"/>
      <c r="WGW345" s="29"/>
      <c r="WGX345" s="29"/>
      <c r="WGY345" s="29"/>
      <c r="WGZ345" s="29"/>
      <c r="WHA345" s="29"/>
      <c r="WHB345" s="29"/>
      <c r="WHC345" s="29"/>
      <c r="WHD345" s="29"/>
      <c r="WHE345" s="29"/>
      <c r="WHF345" s="29"/>
      <c r="WHG345" s="29"/>
      <c r="WHH345" s="29"/>
      <c r="WHI345" s="29"/>
      <c r="WHJ345" s="29"/>
      <c r="WHK345" s="29"/>
      <c r="WHL345" s="29"/>
      <c r="WHM345" s="29"/>
      <c r="WHN345" s="29"/>
      <c r="WHO345" s="29"/>
      <c r="WHP345" s="29"/>
      <c r="WHQ345" s="29"/>
      <c r="WHR345" s="29"/>
      <c r="WHS345" s="29"/>
      <c r="WHT345" s="29"/>
      <c r="WHU345" s="29"/>
      <c r="WHV345" s="29"/>
      <c r="WHW345" s="29"/>
      <c r="WHX345" s="29"/>
      <c r="WHY345" s="29"/>
      <c r="WHZ345" s="29"/>
      <c r="WIA345" s="29"/>
      <c r="WIB345" s="29"/>
      <c r="WIC345" s="29"/>
      <c r="WID345" s="29"/>
      <c r="WIE345" s="29"/>
      <c r="WIF345" s="29"/>
      <c r="WIG345" s="29"/>
      <c r="WIH345" s="29"/>
      <c r="WII345" s="29"/>
      <c r="WIJ345" s="29"/>
      <c r="WIK345" s="29"/>
      <c r="WIL345" s="29"/>
      <c r="WIM345" s="29"/>
      <c r="WIN345" s="29"/>
      <c r="WIO345" s="29"/>
      <c r="WIP345" s="29"/>
      <c r="WIQ345" s="29"/>
      <c r="WIR345" s="29"/>
      <c r="WIS345" s="29"/>
      <c r="WIT345" s="29"/>
      <c r="WIU345" s="29"/>
      <c r="WIV345" s="29"/>
      <c r="WIW345" s="29"/>
      <c r="WIX345" s="29"/>
      <c r="WIY345" s="29"/>
      <c r="WIZ345" s="29"/>
      <c r="WJA345" s="29"/>
      <c r="WJB345" s="29"/>
      <c r="WJC345" s="29"/>
      <c r="WJD345" s="29"/>
      <c r="WJE345" s="29"/>
      <c r="WJF345" s="29"/>
      <c r="WJG345" s="29"/>
      <c r="WJH345" s="29"/>
      <c r="WJI345" s="29"/>
      <c r="WJJ345" s="29"/>
      <c r="WJK345" s="29"/>
      <c r="WJL345" s="29"/>
      <c r="WJM345" s="29"/>
      <c r="WJN345" s="29"/>
      <c r="WJO345" s="29"/>
      <c r="WJP345" s="29"/>
      <c r="WJQ345" s="29"/>
      <c r="WJR345" s="29"/>
      <c r="WJS345" s="29"/>
      <c r="WJT345" s="29"/>
      <c r="WJU345" s="29"/>
      <c r="WJV345" s="29"/>
      <c r="WJW345" s="29"/>
      <c r="WJX345" s="29"/>
      <c r="WJY345" s="29"/>
      <c r="WJZ345" s="29"/>
      <c r="WKA345" s="29"/>
      <c r="WKB345" s="29"/>
      <c r="WKC345" s="29"/>
      <c r="WKD345" s="29"/>
      <c r="WKE345" s="29"/>
      <c r="WKF345" s="29"/>
      <c r="WKG345" s="29"/>
      <c r="WKH345" s="29"/>
      <c r="WKI345" s="29"/>
      <c r="WKJ345" s="29"/>
      <c r="WKK345" s="29"/>
      <c r="WKL345" s="29"/>
      <c r="WKM345" s="29"/>
      <c r="WKN345" s="29"/>
      <c r="WKO345" s="29"/>
      <c r="WKP345" s="29"/>
      <c r="WKQ345" s="29"/>
      <c r="WKR345" s="29"/>
      <c r="WKS345" s="29"/>
      <c r="WKT345" s="29"/>
      <c r="WKU345" s="29"/>
      <c r="WKV345" s="29"/>
      <c r="WKW345" s="29"/>
      <c r="WKX345" s="29"/>
      <c r="WKY345" s="29"/>
      <c r="WKZ345" s="29"/>
      <c r="WLA345" s="29"/>
      <c r="WLB345" s="29"/>
      <c r="WLC345" s="29"/>
      <c r="WLD345" s="29"/>
      <c r="WLE345" s="29"/>
      <c r="WLF345" s="29"/>
      <c r="WLG345" s="29"/>
      <c r="WLH345" s="29"/>
      <c r="WLI345" s="29"/>
      <c r="WLJ345" s="29"/>
      <c r="WLK345" s="29"/>
      <c r="WLL345" s="29"/>
      <c r="WLM345" s="29"/>
      <c r="WLN345" s="29"/>
      <c r="WLO345" s="29"/>
      <c r="WLP345" s="29"/>
      <c r="WLQ345" s="29"/>
      <c r="WLR345" s="29"/>
      <c r="WLS345" s="29"/>
      <c r="WLT345" s="29"/>
      <c r="WLU345" s="29"/>
      <c r="WLV345" s="29"/>
      <c r="WLW345" s="29"/>
      <c r="WLX345" s="29"/>
      <c r="WLY345" s="29"/>
      <c r="WLZ345" s="29"/>
      <c r="WMA345" s="29"/>
      <c r="WMB345" s="29"/>
      <c r="WMC345" s="29"/>
      <c r="WMD345" s="29"/>
      <c r="WME345" s="29"/>
      <c r="WMF345" s="29"/>
      <c r="WMG345" s="29"/>
      <c r="WMH345" s="29"/>
      <c r="WMI345" s="29"/>
      <c r="WMJ345" s="29"/>
      <c r="WMK345" s="29"/>
      <c r="WML345" s="29"/>
      <c r="WMM345" s="29"/>
      <c r="WMN345" s="29"/>
      <c r="WMO345" s="29"/>
      <c r="WMP345" s="29"/>
      <c r="WMQ345" s="29"/>
      <c r="WMR345" s="29"/>
      <c r="WMS345" s="29"/>
      <c r="WMT345" s="29"/>
      <c r="WMU345" s="29"/>
      <c r="WMV345" s="29"/>
      <c r="WMW345" s="29"/>
      <c r="WMX345" s="29"/>
      <c r="WMY345" s="29"/>
      <c r="WMZ345" s="29"/>
      <c r="WNA345" s="29"/>
      <c r="WNB345" s="29"/>
      <c r="WNC345" s="29"/>
      <c r="WND345" s="29"/>
      <c r="WNE345" s="29"/>
      <c r="WNF345" s="29"/>
      <c r="WNG345" s="29"/>
      <c r="WNH345" s="29"/>
      <c r="WNI345" s="29"/>
      <c r="WNJ345" s="29"/>
      <c r="WNK345" s="29"/>
      <c r="WNL345" s="29"/>
      <c r="WNM345" s="29"/>
      <c r="WNN345" s="29"/>
      <c r="WNO345" s="29"/>
      <c r="WNP345" s="29"/>
      <c r="WNQ345" s="29"/>
      <c r="WNR345" s="29"/>
      <c r="WNS345" s="29"/>
      <c r="WNT345" s="29"/>
      <c r="WNU345" s="29"/>
      <c r="WNV345" s="29"/>
      <c r="WNW345" s="29"/>
      <c r="WNX345" s="29"/>
      <c r="WNY345" s="29"/>
      <c r="WNZ345" s="29"/>
      <c r="WOA345" s="29"/>
      <c r="WOB345" s="29"/>
      <c r="WOC345" s="29"/>
      <c r="WOD345" s="29"/>
      <c r="WOE345" s="29"/>
      <c r="WOF345" s="29"/>
      <c r="WOG345" s="29"/>
      <c r="WOH345" s="29"/>
      <c r="WOI345" s="29"/>
      <c r="WOJ345" s="29"/>
      <c r="WOK345" s="29"/>
      <c r="WOL345" s="29"/>
      <c r="WOM345" s="29"/>
      <c r="WON345" s="29"/>
      <c r="WOO345" s="29"/>
      <c r="WOP345" s="29"/>
      <c r="WOQ345" s="29"/>
      <c r="WOR345" s="29"/>
      <c r="WOS345" s="29"/>
      <c r="WOT345" s="29"/>
      <c r="WOU345" s="29"/>
      <c r="WOV345" s="29"/>
      <c r="WOW345" s="29"/>
      <c r="WOX345" s="29"/>
      <c r="WOY345" s="29"/>
      <c r="WOZ345" s="29"/>
      <c r="WPA345" s="29"/>
      <c r="WPB345" s="29"/>
      <c r="WPC345" s="29"/>
      <c r="WPD345" s="29"/>
      <c r="WPE345" s="29"/>
      <c r="WPF345" s="29"/>
      <c r="WPG345" s="29"/>
      <c r="WPH345" s="29"/>
      <c r="WPI345" s="29"/>
      <c r="WPJ345" s="29"/>
      <c r="WPK345" s="29"/>
      <c r="WPL345" s="29"/>
      <c r="WPM345" s="29"/>
      <c r="WPN345" s="29"/>
      <c r="WPO345" s="29"/>
      <c r="WPP345" s="29"/>
      <c r="WPQ345" s="29"/>
      <c r="WPR345" s="29"/>
      <c r="WPS345" s="29"/>
      <c r="WPT345" s="29"/>
      <c r="WPU345" s="29"/>
      <c r="WPV345" s="29"/>
      <c r="WPW345" s="29"/>
      <c r="WPX345" s="29"/>
      <c r="WPY345" s="29"/>
      <c r="WPZ345" s="29"/>
      <c r="WQA345" s="29"/>
      <c r="WQB345" s="29"/>
      <c r="WQC345" s="29"/>
      <c r="WQD345" s="29"/>
      <c r="WQE345" s="29"/>
      <c r="WQF345" s="29"/>
      <c r="WQG345" s="29"/>
      <c r="WQH345" s="29"/>
      <c r="WQI345" s="29"/>
      <c r="WQJ345" s="29"/>
      <c r="WQK345" s="29"/>
      <c r="WQL345" s="29"/>
      <c r="WQM345" s="29"/>
      <c r="WQN345" s="29"/>
      <c r="WQO345" s="29"/>
      <c r="WQP345" s="29"/>
      <c r="WQQ345" s="29"/>
      <c r="WQR345" s="29"/>
      <c r="WQS345" s="29"/>
      <c r="WQT345" s="29"/>
      <c r="WQU345" s="29"/>
      <c r="WQV345" s="29"/>
      <c r="WQW345" s="29"/>
      <c r="WQX345" s="29"/>
      <c r="WQY345" s="29"/>
      <c r="WQZ345" s="29"/>
      <c r="WRA345" s="29"/>
      <c r="WRB345" s="29"/>
      <c r="WRC345" s="29"/>
      <c r="WRD345" s="29"/>
      <c r="WRE345" s="29"/>
      <c r="WRF345" s="29"/>
      <c r="WRG345" s="29"/>
      <c r="WRH345" s="29"/>
      <c r="WRI345" s="29"/>
      <c r="WRJ345" s="29"/>
      <c r="WRK345" s="29"/>
      <c r="WRL345" s="29"/>
      <c r="WRM345" s="29"/>
      <c r="WRN345" s="29"/>
      <c r="WRO345" s="29"/>
      <c r="WRP345" s="29"/>
      <c r="WRQ345" s="29"/>
      <c r="WRR345" s="29"/>
      <c r="WRS345" s="29"/>
      <c r="WRT345" s="29"/>
      <c r="WRU345" s="29"/>
      <c r="WRV345" s="29"/>
      <c r="WRW345" s="29"/>
      <c r="WRX345" s="29"/>
      <c r="WRY345" s="29"/>
      <c r="WRZ345" s="29"/>
      <c r="WSA345" s="29"/>
      <c r="WSB345" s="29"/>
      <c r="WSC345" s="29"/>
      <c r="WSD345" s="29"/>
      <c r="WSE345" s="29"/>
      <c r="WSF345" s="29"/>
      <c r="WSG345" s="29"/>
      <c r="WSH345" s="29"/>
      <c r="WSI345" s="29"/>
      <c r="WSJ345" s="29"/>
      <c r="WSK345" s="29"/>
      <c r="WSL345" s="29"/>
      <c r="WSM345" s="29"/>
      <c r="WSN345" s="29"/>
      <c r="WSO345" s="29"/>
      <c r="WSP345" s="29"/>
      <c r="WSQ345" s="29"/>
      <c r="WSR345" s="29"/>
      <c r="WSS345" s="29"/>
      <c r="WST345" s="29"/>
      <c r="WSU345" s="29"/>
      <c r="WSV345" s="29"/>
      <c r="WSW345" s="29"/>
      <c r="WSX345" s="29"/>
      <c r="WSY345" s="29"/>
      <c r="WSZ345" s="29"/>
      <c r="WTA345" s="29"/>
      <c r="WTB345" s="29"/>
      <c r="WTC345" s="29"/>
      <c r="WTD345" s="29"/>
      <c r="WTE345" s="29"/>
      <c r="WTF345" s="29"/>
      <c r="WTG345" s="29"/>
      <c r="WTH345" s="29"/>
      <c r="WTI345" s="29"/>
      <c r="WTJ345" s="29"/>
      <c r="WTK345" s="29"/>
      <c r="WTL345" s="29"/>
      <c r="WTM345" s="29"/>
      <c r="WTN345" s="29"/>
      <c r="WTO345" s="29"/>
      <c r="WTP345" s="29"/>
      <c r="WTQ345" s="29"/>
      <c r="WTR345" s="29"/>
      <c r="WTS345" s="29"/>
      <c r="WTT345" s="29"/>
      <c r="WTU345" s="29"/>
      <c r="WTV345" s="29"/>
      <c r="WTW345" s="29"/>
      <c r="WTX345" s="29"/>
      <c r="WTY345" s="29"/>
      <c r="WTZ345" s="29"/>
      <c r="WUA345" s="29"/>
      <c r="WUB345" s="29"/>
      <c r="WUC345" s="29"/>
      <c r="WUD345" s="29"/>
      <c r="WUE345" s="29"/>
      <c r="WUF345" s="29"/>
      <c r="WUG345" s="29"/>
      <c r="WUH345" s="29"/>
      <c r="WUI345" s="29"/>
      <c r="WUJ345" s="29"/>
      <c r="WUK345" s="29"/>
      <c r="WUL345" s="29"/>
      <c r="WUM345" s="29"/>
      <c r="WUN345" s="29"/>
      <c r="WUO345" s="29"/>
      <c r="WUP345" s="29"/>
      <c r="WUQ345" s="29"/>
      <c r="WUR345" s="29"/>
      <c r="WUS345" s="29"/>
      <c r="WUT345" s="29"/>
      <c r="WUU345" s="29"/>
      <c r="WUV345" s="29"/>
      <c r="WUW345" s="29"/>
      <c r="WUX345" s="29"/>
      <c r="WUY345" s="29"/>
      <c r="WUZ345" s="29"/>
      <c r="WVA345" s="29"/>
      <c r="WVB345" s="29"/>
      <c r="WVC345" s="29"/>
      <c r="WVD345" s="29"/>
      <c r="WVE345" s="29"/>
      <c r="WVF345" s="29"/>
      <c r="WVG345" s="29"/>
      <c r="WVH345" s="29"/>
      <c r="WVI345" s="29"/>
      <c r="WVJ345" s="29"/>
      <c r="WVK345" s="29"/>
      <c r="WVL345" s="29"/>
      <c r="WVM345" s="29"/>
      <c r="WVN345" s="29"/>
      <c r="WVO345" s="29"/>
      <c r="WVP345" s="29"/>
      <c r="WVQ345" s="29"/>
      <c r="WVR345" s="29"/>
      <c r="WVS345" s="29"/>
      <c r="WVT345" s="29"/>
      <c r="WVU345" s="29"/>
      <c r="WVV345" s="29"/>
      <c r="WVW345" s="29"/>
      <c r="WVX345" s="29"/>
      <c r="WVY345" s="29"/>
      <c r="WVZ345" s="29"/>
      <c r="WWA345" s="29"/>
      <c r="WWB345" s="29"/>
      <c r="WWC345" s="29"/>
      <c r="WWD345" s="29"/>
      <c r="WWE345" s="29"/>
      <c r="WWF345" s="29"/>
      <c r="WWG345" s="29"/>
      <c r="WWH345" s="29"/>
      <c r="WWI345" s="29"/>
      <c r="WWJ345" s="29"/>
      <c r="WWK345" s="29"/>
      <c r="WWL345" s="29"/>
      <c r="WWM345" s="29"/>
      <c r="WWN345" s="29"/>
      <c r="WWO345" s="29"/>
      <c r="WWP345" s="29"/>
      <c r="WWQ345" s="29"/>
      <c r="WWR345" s="29"/>
      <c r="WWS345" s="29"/>
      <c r="WWT345" s="29"/>
      <c r="WWU345" s="29"/>
      <c r="WWV345" s="29"/>
      <c r="WWW345" s="29"/>
      <c r="WWX345" s="29"/>
      <c r="WWY345" s="29"/>
      <c r="WWZ345" s="29"/>
      <c r="WXA345" s="29"/>
      <c r="WXB345" s="29"/>
      <c r="WXC345" s="29"/>
      <c r="WXD345" s="29"/>
      <c r="WXE345" s="29"/>
      <c r="WXF345" s="29"/>
      <c r="WXG345" s="29"/>
      <c r="WXH345" s="29"/>
      <c r="WXI345" s="29"/>
      <c r="WXJ345" s="29"/>
      <c r="WXK345" s="29"/>
      <c r="WXL345" s="29"/>
      <c r="WXM345" s="29"/>
      <c r="WXN345" s="29"/>
      <c r="WXO345" s="29"/>
      <c r="WXP345" s="29"/>
      <c r="WXQ345" s="29"/>
      <c r="WXR345" s="29"/>
      <c r="WXS345" s="29"/>
      <c r="WXT345" s="29"/>
      <c r="WXU345" s="29"/>
      <c r="WXV345" s="29"/>
      <c r="WXW345" s="29"/>
      <c r="WXX345" s="29"/>
      <c r="WXY345" s="29"/>
      <c r="WXZ345" s="29"/>
      <c r="WYA345" s="29"/>
      <c r="WYB345" s="29"/>
      <c r="WYC345" s="29"/>
      <c r="WYD345" s="29"/>
      <c r="WYE345" s="29"/>
      <c r="WYF345" s="29"/>
      <c r="WYG345" s="29"/>
      <c r="WYH345" s="29"/>
      <c r="WYI345" s="29"/>
      <c r="WYJ345" s="29"/>
      <c r="WYK345" s="29"/>
      <c r="WYL345" s="29"/>
      <c r="WYM345" s="29"/>
      <c r="WYN345" s="29"/>
      <c r="WYO345" s="29"/>
      <c r="WYP345" s="29"/>
      <c r="WYQ345" s="29"/>
      <c r="WYR345" s="29"/>
      <c r="WYS345" s="29"/>
      <c r="WYT345" s="29"/>
      <c r="WYU345" s="29"/>
      <c r="WYV345" s="29"/>
      <c r="WYW345" s="29"/>
      <c r="WYX345" s="29"/>
      <c r="WYY345" s="29"/>
      <c r="WYZ345" s="29"/>
      <c r="WZA345" s="29"/>
      <c r="WZB345" s="29"/>
      <c r="WZC345" s="29"/>
      <c r="WZD345" s="29"/>
      <c r="WZE345" s="29"/>
      <c r="WZF345" s="29"/>
      <c r="WZG345" s="29"/>
      <c r="WZH345" s="29"/>
      <c r="WZI345" s="29"/>
      <c r="WZJ345" s="29"/>
      <c r="WZK345" s="29"/>
      <c r="WZL345" s="29"/>
      <c r="WZM345" s="29"/>
      <c r="WZN345" s="29"/>
      <c r="WZO345" s="29"/>
      <c r="WZP345" s="29"/>
      <c r="WZQ345" s="29"/>
      <c r="WZR345" s="29"/>
      <c r="WZS345" s="29"/>
      <c r="WZT345" s="29"/>
      <c r="WZU345" s="29"/>
      <c r="WZV345" s="29"/>
      <c r="WZW345" s="29"/>
      <c r="WZX345" s="29"/>
      <c r="WZY345" s="29"/>
      <c r="WZZ345" s="29"/>
      <c r="XAA345" s="29"/>
      <c r="XAB345" s="29"/>
      <c r="XAC345" s="29"/>
      <c r="XAD345" s="29"/>
      <c r="XAE345" s="29"/>
      <c r="XAF345" s="29"/>
      <c r="XAG345" s="29"/>
      <c r="XAH345" s="29"/>
      <c r="XAI345" s="29"/>
      <c r="XAJ345" s="29"/>
      <c r="XAK345" s="29"/>
      <c r="XAL345" s="29"/>
      <c r="XAM345" s="29"/>
      <c r="XAN345" s="29"/>
      <c r="XAO345" s="29"/>
      <c r="XAP345" s="29"/>
      <c r="XAQ345" s="29"/>
      <c r="XAR345" s="29"/>
      <c r="XAS345" s="29"/>
      <c r="XAT345" s="29"/>
      <c r="XAU345" s="29"/>
      <c r="XAV345" s="29"/>
      <c r="XAW345" s="29"/>
      <c r="XAX345" s="29"/>
      <c r="XAY345" s="29"/>
      <c r="XAZ345" s="29"/>
      <c r="XBA345" s="29"/>
      <c r="XBB345" s="29"/>
      <c r="XBC345" s="29"/>
      <c r="XBD345" s="29"/>
      <c r="XBE345" s="29"/>
      <c r="XBF345" s="29"/>
      <c r="XBG345" s="29"/>
      <c r="XBH345" s="29"/>
      <c r="XBI345" s="29"/>
      <c r="XBJ345" s="29"/>
      <c r="XBK345" s="29"/>
      <c r="XBL345" s="29"/>
      <c r="XBM345" s="29"/>
      <c r="XBN345" s="29"/>
      <c r="XBO345" s="29"/>
      <c r="XBP345" s="29"/>
      <c r="XBQ345" s="29"/>
      <c r="XBR345" s="29"/>
      <c r="XBS345" s="29"/>
      <c r="XBT345" s="29"/>
      <c r="XBU345" s="29"/>
      <c r="XBV345" s="29"/>
      <c r="XBW345" s="29"/>
      <c r="XBX345" s="29"/>
      <c r="XBY345" s="29"/>
      <c r="XBZ345" s="29"/>
      <c r="XCA345" s="29"/>
      <c r="XCB345" s="29"/>
      <c r="XCC345" s="29"/>
      <c r="XCD345" s="29"/>
      <c r="XCE345" s="29"/>
      <c r="XCF345" s="29"/>
      <c r="XCG345" s="29"/>
      <c r="XCH345" s="29"/>
      <c r="XCI345" s="29"/>
      <c r="XCJ345" s="29"/>
      <c r="XCK345" s="29"/>
      <c r="XCL345" s="29"/>
      <c r="XCM345" s="29"/>
      <c r="XCN345" s="29"/>
      <c r="XCO345" s="29"/>
      <c r="XCP345" s="29"/>
      <c r="XCQ345" s="29"/>
      <c r="XCR345" s="29"/>
      <c r="XCS345" s="29"/>
      <c r="XCT345" s="29"/>
      <c r="XCU345" s="29"/>
      <c r="XCV345" s="29"/>
      <c r="XCW345" s="29"/>
      <c r="XCX345" s="29"/>
      <c r="XCY345" s="29"/>
      <c r="XCZ345" s="29"/>
      <c r="XDA345" s="29"/>
      <c r="XDB345" s="29"/>
      <c r="XDC345" s="29"/>
      <c r="XDD345" s="29"/>
      <c r="XDE345" s="29"/>
      <c r="XDF345" s="29"/>
      <c r="XDG345" s="29"/>
      <c r="XDH345" s="29"/>
      <c r="XDI345" s="29"/>
      <c r="XDJ345" s="29"/>
      <c r="XDK345" s="29"/>
      <c r="XDL345" s="29"/>
      <c r="XDM345" s="29"/>
      <c r="XDN345" s="29"/>
      <c r="XDO345" s="29"/>
      <c r="XDP345" s="29"/>
      <c r="XDQ345" s="29"/>
      <c r="XDR345" s="29"/>
      <c r="XDS345" s="29"/>
      <c r="XDT345" s="29"/>
      <c r="XDU345" s="29"/>
      <c r="XDV345" s="29"/>
      <c r="XDW345" s="29"/>
      <c r="XDX345" s="29"/>
      <c r="XDY345" s="29"/>
      <c r="XDZ345" s="29"/>
      <c r="XEA345" s="29"/>
      <c r="XEB345" s="29"/>
      <c r="XEC345" s="29"/>
      <c r="XED345" s="29"/>
      <c r="XEE345" s="29"/>
      <c r="XEF345" s="29"/>
      <c r="XEG345" s="29"/>
      <c r="XEH345" s="29"/>
      <c r="XEI345" s="29"/>
      <c r="XEJ345" s="29"/>
      <c r="XEK345" s="29"/>
      <c r="XEL345" s="29"/>
      <c r="XEM345" s="29"/>
      <c r="XEN345" s="29"/>
      <c r="XEO345" s="29"/>
    </row>
    <row r="346" s="5" customFormat="1" customHeight="1" spans="1:16369">
      <c r="A346" s="7">
        <v>344</v>
      </c>
      <c r="B346" s="22" t="s">
        <v>991</v>
      </c>
      <c r="C346" s="22" t="s">
        <v>10</v>
      </c>
      <c r="D346" s="22" t="s">
        <v>992</v>
      </c>
      <c r="E346" s="16" t="s">
        <v>917</v>
      </c>
      <c r="F346" s="22">
        <v>850</v>
      </c>
      <c r="G346" s="22" t="s">
        <v>993</v>
      </c>
      <c r="H346" s="9">
        <v>3</v>
      </c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  <c r="AMK346" s="29"/>
      <c r="AML346" s="29"/>
      <c r="AMM346" s="29"/>
      <c r="AMN346" s="29"/>
      <c r="AMO346" s="29"/>
      <c r="AMP346" s="29"/>
      <c r="AMQ346" s="29"/>
      <c r="AMR346" s="29"/>
      <c r="AMS346" s="29"/>
      <c r="AMT346" s="29"/>
      <c r="AMU346" s="29"/>
      <c r="AMV346" s="29"/>
      <c r="AMW346" s="29"/>
      <c r="AMX346" s="29"/>
      <c r="AMY346" s="29"/>
      <c r="AMZ346" s="29"/>
      <c r="ANA346" s="29"/>
      <c r="ANB346" s="29"/>
      <c r="ANC346" s="29"/>
      <c r="AND346" s="29"/>
      <c r="ANE346" s="29"/>
      <c r="ANF346" s="29"/>
      <c r="ANG346" s="29"/>
      <c r="ANH346" s="29"/>
      <c r="ANI346" s="29"/>
      <c r="ANJ346" s="29"/>
      <c r="ANK346" s="29"/>
      <c r="ANL346" s="29"/>
      <c r="ANM346" s="29"/>
      <c r="ANN346" s="29"/>
      <c r="ANO346" s="29"/>
      <c r="ANP346" s="29"/>
      <c r="ANQ346" s="29"/>
      <c r="ANR346" s="29"/>
      <c r="ANS346" s="29"/>
      <c r="ANT346" s="29"/>
      <c r="ANU346" s="29"/>
      <c r="ANV346" s="29"/>
      <c r="ANW346" s="29"/>
      <c r="ANX346" s="29"/>
      <c r="ANY346" s="29"/>
      <c r="ANZ346" s="29"/>
      <c r="AOA346" s="29"/>
      <c r="AOB346" s="29"/>
      <c r="AOC346" s="29"/>
      <c r="AOD346" s="29"/>
      <c r="AOE346" s="29"/>
      <c r="AOF346" s="29"/>
      <c r="AOG346" s="29"/>
      <c r="AOH346" s="29"/>
      <c r="AOI346" s="29"/>
      <c r="AOJ346" s="29"/>
      <c r="AOK346" s="29"/>
      <c r="AOL346" s="29"/>
      <c r="AOM346" s="29"/>
      <c r="AON346" s="29"/>
      <c r="AOO346" s="29"/>
      <c r="AOP346" s="29"/>
      <c r="AOQ346" s="29"/>
      <c r="AOR346" s="29"/>
      <c r="AOS346" s="29"/>
      <c r="AOT346" s="29"/>
      <c r="AOU346" s="29"/>
      <c r="AOV346" s="29"/>
      <c r="AOW346" s="29"/>
      <c r="AOX346" s="29"/>
      <c r="AOY346" s="29"/>
      <c r="AOZ346" s="29"/>
      <c r="APA346" s="29"/>
      <c r="APB346" s="29"/>
      <c r="APC346" s="29"/>
      <c r="APD346" s="29"/>
      <c r="APE346" s="29"/>
      <c r="APF346" s="29"/>
      <c r="APG346" s="29"/>
      <c r="APH346" s="29"/>
      <c r="API346" s="29"/>
      <c r="APJ346" s="29"/>
      <c r="APK346" s="29"/>
      <c r="APL346" s="29"/>
      <c r="APM346" s="29"/>
      <c r="APN346" s="29"/>
      <c r="APO346" s="29"/>
      <c r="APP346" s="29"/>
      <c r="APQ346" s="29"/>
      <c r="APR346" s="29"/>
      <c r="APS346" s="29"/>
      <c r="APT346" s="29"/>
      <c r="APU346" s="29"/>
      <c r="APV346" s="29"/>
      <c r="APW346" s="29"/>
      <c r="APX346" s="29"/>
      <c r="APY346" s="29"/>
      <c r="APZ346" s="29"/>
      <c r="AQA346" s="29"/>
      <c r="AQB346" s="29"/>
      <c r="AQC346" s="29"/>
      <c r="AQD346" s="29"/>
      <c r="AQE346" s="29"/>
      <c r="AQF346" s="29"/>
      <c r="AQG346" s="29"/>
      <c r="AQH346" s="29"/>
      <c r="AQI346" s="29"/>
      <c r="AQJ346" s="29"/>
      <c r="AQK346" s="29"/>
      <c r="AQL346" s="29"/>
      <c r="AQM346" s="29"/>
      <c r="AQN346" s="29"/>
      <c r="AQO346" s="29"/>
      <c r="AQP346" s="29"/>
      <c r="AQQ346" s="29"/>
      <c r="AQR346" s="29"/>
      <c r="AQS346" s="29"/>
      <c r="AQT346" s="29"/>
      <c r="AQU346" s="29"/>
      <c r="AQV346" s="29"/>
      <c r="AQW346" s="29"/>
      <c r="AQX346" s="29"/>
      <c r="AQY346" s="29"/>
      <c r="AQZ346" s="29"/>
      <c r="ARA346" s="29"/>
      <c r="ARB346" s="29"/>
      <c r="ARC346" s="29"/>
      <c r="ARD346" s="29"/>
      <c r="ARE346" s="29"/>
      <c r="ARF346" s="29"/>
      <c r="ARG346" s="29"/>
      <c r="ARH346" s="29"/>
      <c r="ARI346" s="29"/>
      <c r="ARJ346" s="29"/>
      <c r="ARK346" s="29"/>
      <c r="ARL346" s="29"/>
      <c r="ARM346" s="29"/>
      <c r="ARN346" s="29"/>
      <c r="ARO346" s="29"/>
      <c r="ARP346" s="29"/>
      <c r="ARQ346" s="29"/>
      <c r="ARR346" s="29"/>
      <c r="ARS346" s="29"/>
      <c r="ART346" s="29"/>
      <c r="ARU346" s="29"/>
      <c r="ARV346" s="29"/>
      <c r="ARW346" s="29"/>
      <c r="ARX346" s="29"/>
      <c r="ARY346" s="29"/>
      <c r="ARZ346" s="29"/>
      <c r="ASA346" s="29"/>
      <c r="ASB346" s="29"/>
      <c r="ASC346" s="29"/>
      <c r="ASD346" s="29"/>
      <c r="ASE346" s="29"/>
      <c r="ASF346" s="29"/>
      <c r="ASG346" s="29"/>
      <c r="ASH346" s="29"/>
      <c r="ASI346" s="29"/>
      <c r="ASJ346" s="29"/>
      <c r="ASK346" s="29"/>
      <c r="ASL346" s="29"/>
      <c r="ASM346" s="29"/>
      <c r="ASN346" s="29"/>
      <c r="ASO346" s="29"/>
      <c r="ASP346" s="29"/>
      <c r="ASQ346" s="29"/>
      <c r="ASR346" s="29"/>
      <c r="ASS346" s="29"/>
      <c r="AST346" s="29"/>
      <c r="ASU346" s="29"/>
      <c r="ASV346" s="29"/>
      <c r="ASW346" s="29"/>
      <c r="ASX346" s="29"/>
      <c r="ASY346" s="29"/>
      <c r="ASZ346" s="29"/>
      <c r="ATA346" s="29"/>
      <c r="ATB346" s="29"/>
      <c r="ATC346" s="29"/>
      <c r="ATD346" s="29"/>
      <c r="ATE346" s="29"/>
      <c r="ATF346" s="29"/>
      <c r="ATG346" s="29"/>
      <c r="ATH346" s="29"/>
      <c r="ATI346" s="29"/>
      <c r="ATJ346" s="29"/>
      <c r="ATK346" s="29"/>
      <c r="ATL346" s="29"/>
      <c r="ATM346" s="29"/>
      <c r="ATN346" s="29"/>
      <c r="ATO346" s="29"/>
      <c r="ATP346" s="29"/>
      <c r="ATQ346" s="29"/>
      <c r="ATR346" s="29"/>
      <c r="ATS346" s="29"/>
      <c r="ATT346" s="29"/>
      <c r="ATU346" s="29"/>
      <c r="ATV346" s="29"/>
      <c r="ATW346" s="29"/>
      <c r="ATX346" s="29"/>
      <c r="ATY346" s="29"/>
      <c r="ATZ346" s="29"/>
      <c r="AUA346" s="29"/>
      <c r="AUB346" s="29"/>
      <c r="AUC346" s="29"/>
      <c r="AUD346" s="29"/>
      <c r="AUE346" s="29"/>
      <c r="AUF346" s="29"/>
      <c r="AUG346" s="29"/>
      <c r="AUH346" s="29"/>
      <c r="AUI346" s="29"/>
      <c r="AUJ346" s="29"/>
      <c r="AUK346" s="29"/>
      <c r="AUL346" s="29"/>
      <c r="AUM346" s="29"/>
      <c r="AUN346" s="29"/>
      <c r="AUO346" s="29"/>
      <c r="AUP346" s="29"/>
      <c r="AUQ346" s="29"/>
      <c r="AUR346" s="29"/>
      <c r="AUS346" s="29"/>
      <c r="AUT346" s="29"/>
      <c r="AUU346" s="29"/>
      <c r="AUV346" s="29"/>
      <c r="AUW346" s="29"/>
      <c r="AUX346" s="29"/>
      <c r="AUY346" s="29"/>
      <c r="AUZ346" s="29"/>
      <c r="AVA346" s="29"/>
      <c r="AVB346" s="29"/>
      <c r="AVC346" s="29"/>
      <c r="AVD346" s="29"/>
      <c r="AVE346" s="29"/>
      <c r="AVF346" s="29"/>
      <c r="AVG346" s="29"/>
      <c r="AVH346" s="29"/>
      <c r="AVI346" s="29"/>
      <c r="AVJ346" s="29"/>
      <c r="AVK346" s="29"/>
      <c r="AVL346" s="29"/>
      <c r="AVM346" s="29"/>
      <c r="AVN346" s="29"/>
      <c r="AVO346" s="29"/>
      <c r="AVP346" s="29"/>
      <c r="AVQ346" s="29"/>
      <c r="AVR346" s="29"/>
      <c r="AVS346" s="29"/>
      <c r="AVT346" s="29"/>
      <c r="AVU346" s="29"/>
      <c r="AVV346" s="29"/>
      <c r="AVW346" s="29"/>
      <c r="AVX346" s="29"/>
      <c r="AVY346" s="29"/>
      <c r="AVZ346" s="29"/>
      <c r="AWA346" s="29"/>
      <c r="AWB346" s="29"/>
      <c r="AWC346" s="29"/>
      <c r="AWD346" s="29"/>
      <c r="AWE346" s="29"/>
      <c r="AWF346" s="29"/>
      <c r="AWG346" s="29"/>
      <c r="AWH346" s="29"/>
      <c r="AWI346" s="29"/>
      <c r="AWJ346" s="29"/>
      <c r="AWK346" s="29"/>
      <c r="AWL346" s="29"/>
      <c r="AWM346" s="29"/>
      <c r="AWN346" s="29"/>
      <c r="AWO346" s="29"/>
      <c r="AWP346" s="29"/>
      <c r="AWQ346" s="29"/>
      <c r="AWR346" s="29"/>
      <c r="AWS346" s="29"/>
      <c r="AWT346" s="29"/>
      <c r="AWU346" s="29"/>
      <c r="AWV346" s="29"/>
      <c r="AWW346" s="29"/>
      <c r="AWX346" s="29"/>
      <c r="AWY346" s="29"/>
      <c r="AWZ346" s="29"/>
      <c r="AXA346" s="29"/>
      <c r="AXB346" s="29"/>
      <c r="AXC346" s="29"/>
      <c r="AXD346" s="29"/>
      <c r="AXE346" s="29"/>
      <c r="AXF346" s="29"/>
      <c r="AXG346" s="29"/>
      <c r="AXH346" s="29"/>
      <c r="AXI346" s="29"/>
      <c r="AXJ346" s="29"/>
      <c r="AXK346" s="29"/>
      <c r="AXL346" s="29"/>
      <c r="AXM346" s="29"/>
      <c r="AXN346" s="29"/>
      <c r="AXO346" s="29"/>
      <c r="AXP346" s="29"/>
      <c r="AXQ346" s="29"/>
      <c r="AXR346" s="29"/>
      <c r="AXS346" s="29"/>
      <c r="AXT346" s="29"/>
      <c r="AXU346" s="29"/>
      <c r="AXV346" s="29"/>
      <c r="AXW346" s="29"/>
      <c r="AXX346" s="29"/>
      <c r="AXY346" s="29"/>
      <c r="AXZ346" s="29"/>
      <c r="AYA346" s="29"/>
      <c r="AYB346" s="29"/>
      <c r="AYC346" s="29"/>
      <c r="AYD346" s="29"/>
      <c r="AYE346" s="29"/>
      <c r="AYF346" s="29"/>
      <c r="AYG346" s="29"/>
      <c r="AYH346" s="29"/>
      <c r="AYI346" s="29"/>
      <c r="AYJ346" s="29"/>
      <c r="AYK346" s="29"/>
      <c r="AYL346" s="29"/>
      <c r="AYM346" s="29"/>
      <c r="AYN346" s="29"/>
      <c r="AYO346" s="29"/>
      <c r="AYP346" s="29"/>
      <c r="AYQ346" s="29"/>
      <c r="AYR346" s="29"/>
      <c r="AYS346" s="29"/>
      <c r="AYT346" s="29"/>
      <c r="AYU346" s="29"/>
      <c r="AYV346" s="29"/>
      <c r="AYW346" s="29"/>
      <c r="AYX346" s="29"/>
      <c r="AYY346" s="29"/>
      <c r="AYZ346" s="29"/>
      <c r="AZA346" s="29"/>
      <c r="AZB346" s="29"/>
      <c r="AZC346" s="29"/>
      <c r="AZD346" s="29"/>
      <c r="AZE346" s="29"/>
      <c r="AZF346" s="29"/>
      <c r="AZG346" s="29"/>
      <c r="AZH346" s="29"/>
      <c r="AZI346" s="29"/>
      <c r="AZJ346" s="29"/>
      <c r="AZK346" s="29"/>
      <c r="AZL346" s="29"/>
      <c r="AZM346" s="29"/>
      <c r="AZN346" s="29"/>
      <c r="AZO346" s="29"/>
      <c r="AZP346" s="29"/>
      <c r="AZQ346" s="29"/>
      <c r="AZR346" s="29"/>
      <c r="AZS346" s="29"/>
      <c r="AZT346" s="29"/>
      <c r="AZU346" s="29"/>
      <c r="AZV346" s="29"/>
      <c r="AZW346" s="29"/>
      <c r="AZX346" s="29"/>
      <c r="AZY346" s="29"/>
      <c r="AZZ346" s="29"/>
      <c r="BAA346" s="29"/>
      <c r="BAB346" s="29"/>
      <c r="BAC346" s="29"/>
      <c r="BAD346" s="29"/>
      <c r="BAE346" s="29"/>
      <c r="BAF346" s="29"/>
      <c r="BAG346" s="29"/>
      <c r="BAH346" s="29"/>
      <c r="BAI346" s="29"/>
      <c r="BAJ346" s="29"/>
      <c r="BAK346" s="29"/>
      <c r="BAL346" s="29"/>
      <c r="BAM346" s="29"/>
      <c r="BAN346" s="29"/>
      <c r="BAO346" s="29"/>
      <c r="BAP346" s="29"/>
      <c r="BAQ346" s="29"/>
      <c r="BAR346" s="29"/>
      <c r="BAS346" s="29"/>
      <c r="BAT346" s="29"/>
      <c r="BAU346" s="29"/>
      <c r="BAV346" s="29"/>
      <c r="BAW346" s="29"/>
      <c r="BAX346" s="29"/>
      <c r="BAY346" s="29"/>
      <c r="BAZ346" s="29"/>
      <c r="BBA346" s="29"/>
      <c r="BBB346" s="29"/>
      <c r="BBC346" s="29"/>
      <c r="BBD346" s="29"/>
      <c r="BBE346" s="29"/>
      <c r="BBF346" s="29"/>
      <c r="BBG346" s="29"/>
      <c r="BBH346" s="29"/>
      <c r="BBI346" s="29"/>
      <c r="BBJ346" s="29"/>
      <c r="BBK346" s="29"/>
      <c r="BBL346" s="29"/>
      <c r="BBM346" s="29"/>
      <c r="BBN346" s="29"/>
      <c r="BBO346" s="29"/>
      <c r="BBP346" s="29"/>
      <c r="BBQ346" s="29"/>
      <c r="BBR346" s="29"/>
      <c r="BBS346" s="29"/>
      <c r="BBT346" s="29"/>
      <c r="BBU346" s="29"/>
      <c r="BBV346" s="29"/>
      <c r="BBW346" s="29"/>
      <c r="BBX346" s="29"/>
      <c r="BBY346" s="29"/>
      <c r="BBZ346" s="29"/>
      <c r="BCA346" s="29"/>
      <c r="BCB346" s="29"/>
      <c r="BCC346" s="29"/>
      <c r="BCD346" s="29"/>
      <c r="BCE346" s="29"/>
      <c r="BCF346" s="29"/>
      <c r="BCG346" s="29"/>
      <c r="BCH346" s="29"/>
      <c r="BCI346" s="29"/>
      <c r="BCJ346" s="29"/>
      <c r="BCK346" s="29"/>
      <c r="BCL346" s="29"/>
      <c r="BCM346" s="29"/>
      <c r="BCN346" s="29"/>
      <c r="BCO346" s="29"/>
      <c r="BCP346" s="29"/>
      <c r="BCQ346" s="29"/>
      <c r="BCR346" s="29"/>
      <c r="BCS346" s="29"/>
      <c r="BCT346" s="29"/>
      <c r="BCU346" s="29"/>
      <c r="BCV346" s="29"/>
      <c r="BCW346" s="29"/>
      <c r="BCX346" s="29"/>
      <c r="BCY346" s="29"/>
      <c r="BCZ346" s="29"/>
      <c r="BDA346" s="29"/>
      <c r="BDB346" s="29"/>
      <c r="BDC346" s="29"/>
      <c r="BDD346" s="29"/>
      <c r="BDE346" s="29"/>
      <c r="BDF346" s="29"/>
      <c r="BDG346" s="29"/>
      <c r="BDH346" s="29"/>
      <c r="BDI346" s="29"/>
      <c r="BDJ346" s="29"/>
      <c r="BDK346" s="29"/>
      <c r="BDL346" s="29"/>
      <c r="BDM346" s="29"/>
      <c r="BDN346" s="29"/>
      <c r="BDO346" s="29"/>
      <c r="BDP346" s="29"/>
      <c r="BDQ346" s="29"/>
      <c r="BDR346" s="29"/>
      <c r="BDS346" s="29"/>
      <c r="BDT346" s="29"/>
      <c r="BDU346" s="29"/>
      <c r="BDV346" s="29"/>
      <c r="BDW346" s="29"/>
      <c r="BDX346" s="29"/>
      <c r="BDY346" s="29"/>
      <c r="BDZ346" s="29"/>
      <c r="BEA346" s="29"/>
      <c r="BEB346" s="29"/>
      <c r="BEC346" s="29"/>
      <c r="BED346" s="29"/>
      <c r="BEE346" s="29"/>
      <c r="BEF346" s="29"/>
      <c r="BEG346" s="29"/>
      <c r="BEH346" s="29"/>
      <c r="BEI346" s="29"/>
      <c r="BEJ346" s="29"/>
      <c r="BEK346" s="29"/>
      <c r="BEL346" s="29"/>
      <c r="BEM346" s="29"/>
      <c r="BEN346" s="29"/>
      <c r="BEO346" s="29"/>
      <c r="BEP346" s="29"/>
      <c r="BEQ346" s="29"/>
      <c r="BER346" s="29"/>
      <c r="BES346" s="29"/>
      <c r="BET346" s="29"/>
      <c r="BEU346" s="29"/>
      <c r="BEV346" s="29"/>
      <c r="BEW346" s="29"/>
      <c r="BEX346" s="29"/>
      <c r="BEY346" s="29"/>
      <c r="BEZ346" s="29"/>
      <c r="BFA346" s="29"/>
      <c r="BFB346" s="29"/>
      <c r="BFC346" s="29"/>
      <c r="BFD346" s="29"/>
      <c r="BFE346" s="29"/>
      <c r="BFF346" s="29"/>
      <c r="BFG346" s="29"/>
      <c r="BFH346" s="29"/>
      <c r="BFI346" s="29"/>
      <c r="BFJ346" s="29"/>
      <c r="BFK346" s="29"/>
      <c r="BFL346" s="29"/>
      <c r="BFM346" s="29"/>
      <c r="BFN346" s="29"/>
      <c r="BFO346" s="29"/>
      <c r="BFP346" s="29"/>
      <c r="BFQ346" s="29"/>
      <c r="BFR346" s="29"/>
      <c r="BFS346" s="29"/>
      <c r="BFT346" s="29"/>
      <c r="BFU346" s="29"/>
      <c r="BFV346" s="29"/>
      <c r="BFW346" s="29"/>
      <c r="BFX346" s="29"/>
      <c r="BFY346" s="29"/>
      <c r="BFZ346" s="29"/>
      <c r="BGA346" s="29"/>
      <c r="BGB346" s="29"/>
      <c r="BGC346" s="29"/>
      <c r="BGD346" s="29"/>
      <c r="BGE346" s="29"/>
      <c r="BGF346" s="29"/>
      <c r="BGG346" s="29"/>
      <c r="BGH346" s="29"/>
      <c r="BGI346" s="29"/>
      <c r="BGJ346" s="29"/>
      <c r="BGK346" s="29"/>
      <c r="BGL346" s="29"/>
      <c r="BGM346" s="29"/>
      <c r="BGN346" s="29"/>
      <c r="BGO346" s="29"/>
      <c r="BGP346" s="29"/>
      <c r="BGQ346" s="29"/>
      <c r="BGR346" s="29"/>
      <c r="BGS346" s="29"/>
      <c r="BGT346" s="29"/>
      <c r="BGU346" s="29"/>
      <c r="BGV346" s="29"/>
      <c r="BGW346" s="29"/>
      <c r="BGX346" s="29"/>
      <c r="BGY346" s="29"/>
      <c r="BGZ346" s="29"/>
      <c r="BHA346" s="29"/>
      <c r="BHB346" s="29"/>
      <c r="BHC346" s="29"/>
      <c r="BHD346" s="29"/>
      <c r="BHE346" s="29"/>
      <c r="BHF346" s="29"/>
      <c r="BHG346" s="29"/>
      <c r="BHH346" s="29"/>
      <c r="BHI346" s="29"/>
      <c r="BHJ346" s="29"/>
      <c r="BHK346" s="29"/>
      <c r="BHL346" s="29"/>
      <c r="BHM346" s="29"/>
      <c r="BHN346" s="29"/>
      <c r="BHO346" s="29"/>
      <c r="BHP346" s="29"/>
      <c r="BHQ346" s="29"/>
      <c r="BHR346" s="29"/>
      <c r="BHS346" s="29"/>
      <c r="BHT346" s="29"/>
      <c r="BHU346" s="29"/>
      <c r="BHV346" s="29"/>
      <c r="BHW346" s="29"/>
      <c r="BHX346" s="29"/>
      <c r="BHY346" s="29"/>
      <c r="BHZ346" s="29"/>
      <c r="BIA346" s="29"/>
      <c r="BIB346" s="29"/>
      <c r="BIC346" s="29"/>
      <c r="BID346" s="29"/>
      <c r="BIE346" s="29"/>
      <c r="BIF346" s="29"/>
      <c r="BIG346" s="29"/>
      <c r="BIH346" s="29"/>
      <c r="BII346" s="29"/>
      <c r="BIJ346" s="29"/>
      <c r="BIK346" s="29"/>
      <c r="BIL346" s="29"/>
      <c r="BIM346" s="29"/>
      <c r="BIN346" s="29"/>
      <c r="BIO346" s="29"/>
      <c r="BIP346" s="29"/>
      <c r="BIQ346" s="29"/>
      <c r="BIR346" s="29"/>
      <c r="BIS346" s="29"/>
      <c r="BIT346" s="29"/>
      <c r="BIU346" s="29"/>
      <c r="BIV346" s="29"/>
      <c r="BIW346" s="29"/>
      <c r="BIX346" s="29"/>
      <c r="BIY346" s="29"/>
      <c r="BIZ346" s="29"/>
      <c r="BJA346" s="29"/>
      <c r="BJB346" s="29"/>
      <c r="BJC346" s="29"/>
      <c r="BJD346" s="29"/>
      <c r="BJE346" s="29"/>
      <c r="BJF346" s="29"/>
      <c r="BJG346" s="29"/>
      <c r="BJH346" s="29"/>
      <c r="BJI346" s="29"/>
      <c r="BJJ346" s="29"/>
      <c r="BJK346" s="29"/>
      <c r="BJL346" s="29"/>
      <c r="BJM346" s="29"/>
      <c r="BJN346" s="29"/>
      <c r="BJO346" s="29"/>
      <c r="BJP346" s="29"/>
      <c r="BJQ346" s="29"/>
      <c r="BJR346" s="29"/>
      <c r="BJS346" s="29"/>
      <c r="BJT346" s="29"/>
      <c r="BJU346" s="29"/>
      <c r="BJV346" s="29"/>
      <c r="BJW346" s="29"/>
      <c r="BJX346" s="29"/>
      <c r="BJY346" s="29"/>
      <c r="BJZ346" s="29"/>
      <c r="BKA346" s="29"/>
      <c r="BKB346" s="29"/>
      <c r="BKC346" s="29"/>
      <c r="BKD346" s="29"/>
      <c r="BKE346" s="29"/>
      <c r="BKF346" s="29"/>
      <c r="BKG346" s="29"/>
      <c r="BKH346" s="29"/>
      <c r="BKI346" s="29"/>
      <c r="BKJ346" s="29"/>
      <c r="BKK346" s="29"/>
      <c r="BKL346" s="29"/>
      <c r="BKM346" s="29"/>
      <c r="BKN346" s="29"/>
      <c r="BKO346" s="29"/>
      <c r="BKP346" s="29"/>
      <c r="BKQ346" s="29"/>
      <c r="BKR346" s="29"/>
      <c r="BKS346" s="29"/>
      <c r="BKT346" s="29"/>
      <c r="BKU346" s="29"/>
      <c r="BKV346" s="29"/>
      <c r="BKW346" s="29"/>
      <c r="BKX346" s="29"/>
      <c r="BKY346" s="29"/>
      <c r="BKZ346" s="29"/>
      <c r="BLA346" s="29"/>
      <c r="BLB346" s="29"/>
      <c r="BLC346" s="29"/>
      <c r="BLD346" s="29"/>
      <c r="BLE346" s="29"/>
      <c r="BLF346" s="29"/>
      <c r="BLG346" s="29"/>
      <c r="BLH346" s="29"/>
      <c r="BLI346" s="29"/>
      <c r="BLJ346" s="29"/>
      <c r="BLK346" s="29"/>
      <c r="BLL346" s="29"/>
      <c r="BLM346" s="29"/>
      <c r="BLN346" s="29"/>
      <c r="BLO346" s="29"/>
      <c r="BLP346" s="29"/>
      <c r="BLQ346" s="29"/>
      <c r="BLR346" s="29"/>
      <c r="BLS346" s="29"/>
      <c r="BLT346" s="29"/>
      <c r="BLU346" s="29"/>
      <c r="BLV346" s="29"/>
      <c r="BLW346" s="29"/>
      <c r="BLX346" s="29"/>
      <c r="BLY346" s="29"/>
      <c r="BLZ346" s="29"/>
      <c r="BMA346" s="29"/>
      <c r="BMB346" s="29"/>
      <c r="BMC346" s="29"/>
      <c r="BMD346" s="29"/>
      <c r="BME346" s="29"/>
      <c r="BMF346" s="29"/>
      <c r="BMG346" s="29"/>
      <c r="BMH346" s="29"/>
      <c r="BMI346" s="29"/>
      <c r="BMJ346" s="29"/>
      <c r="BMK346" s="29"/>
      <c r="BML346" s="29"/>
      <c r="BMM346" s="29"/>
      <c r="BMN346" s="29"/>
      <c r="BMO346" s="29"/>
      <c r="BMP346" s="29"/>
      <c r="BMQ346" s="29"/>
      <c r="BMR346" s="29"/>
      <c r="BMS346" s="29"/>
      <c r="BMT346" s="29"/>
      <c r="BMU346" s="29"/>
      <c r="BMV346" s="29"/>
      <c r="BMW346" s="29"/>
      <c r="BMX346" s="29"/>
      <c r="BMY346" s="29"/>
      <c r="BMZ346" s="29"/>
      <c r="BNA346" s="29"/>
      <c r="BNB346" s="29"/>
      <c r="BNC346" s="29"/>
      <c r="BND346" s="29"/>
      <c r="BNE346" s="29"/>
      <c r="BNF346" s="29"/>
      <c r="BNG346" s="29"/>
      <c r="BNH346" s="29"/>
      <c r="BNI346" s="29"/>
      <c r="BNJ346" s="29"/>
      <c r="BNK346" s="29"/>
      <c r="BNL346" s="29"/>
      <c r="BNM346" s="29"/>
      <c r="BNN346" s="29"/>
      <c r="BNO346" s="29"/>
      <c r="BNP346" s="29"/>
      <c r="BNQ346" s="29"/>
      <c r="BNR346" s="29"/>
      <c r="BNS346" s="29"/>
      <c r="BNT346" s="29"/>
      <c r="BNU346" s="29"/>
      <c r="BNV346" s="29"/>
      <c r="BNW346" s="29"/>
      <c r="BNX346" s="29"/>
      <c r="BNY346" s="29"/>
      <c r="BNZ346" s="29"/>
      <c r="BOA346" s="29"/>
      <c r="BOB346" s="29"/>
      <c r="BOC346" s="29"/>
      <c r="BOD346" s="29"/>
      <c r="BOE346" s="29"/>
      <c r="BOF346" s="29"/>
      <c r="BOG346" s="29"/>
      <c r="BOH346" s="29"/>
      <c r="BOI346" s="29"/>
      <c r="BOJ346" s="29"/>
      <c r="BOK346" s="29"/>
      <c r="BOL346" s="29"/>
      <c r="BOM346" s="29"/>
      <c r="BON346" s="29"/>
      <c r="BOO346" s="29"/>
      <c r="BOP346" s="29"/>
      <c r="BOQ346" s="29"/>
      <c r="BOR346" s="29"/>
      <c r="BOS346" s="29"/>
      <c r="BOT346" s="29"/>
      <c r="BOU346" s="29"/>
      <c r="BOV346" s="29"/>
      <c r="BOW346" s="29"/>
      <c r="BOX346" s="29"/>
      <c r="BOY346" s="29"/>
      <c r="BOZ346" s="29"/>
      <c r="BPA346" s="29"/>
      <c r="BPB346" s="29"/>
      <c r="BPC346" s="29"/>
      <c r="BPD346" s="29"/>
      <c r="BPE346" s="29"/>
      <c r="BPF346" s="29"/>
      <c r="BPG346" s="29"/>
      <c r="BPH346" s="29"/>
      <c r="BPI346" s="29"/>
      <c r="BPJ346" s="29"/>
      <c r="BPK346" s="29"/>
      <c r="BPL346" s="29"/>
      <c r="BPM346" s="29"/>
      <c r="BPN346" s="29"/>
      <c r="BPO346" s="29"/>
      <c r="BPP346" s="29"/>
      <c r="BPQ346" s="29"/>
      <c r="BPR346" s="29"/>
      <c r="BPS346" s="29"/>
      <c r="BPT346" s="29"/>
      <c r="BPU346" s="29"/>
      <c r="BPV346" s="29"/>
      <c r="BPW346" s="29"/>
      <c r="BPX346" s="29"/>
      <c r="BPY346" s="29"/>
      <c r="BPZ346" s="29"/>
      <c r="BQA346" s="29"/>
      <c r="BQB346" s="29"/>
      <c r="BQC346" s="29"/>
      <c r="BQD346" s="29"/>
      <c r="BQE346" s="29"/>
      <c r="BQF346" s="29"/>
      <c r="BQG346" s="29"/>
      <c r="BQH346" s="29"/>
      <c r="BQI346" s="29"/>
      <c r="BQJ346" s="29"/>
      <c r="BQK346" s="29"/>
      <c r="BQL346" s="29"/>
      <c r="BQM346" s="29"/>
      <c r="BQN346" s="29"/>
      <c r="BQO346" s="29"/>
      <c r="BQP346" s="29"/>
      <c r="BQQ346" s="29"/>
      <c r="BQR346" s="29"/>
      <c r="BQS346" s="29"/>
      <c r="BQT346" s="29"/>
      <c r="BQU346" s="29"/>
      <c r="BQV346" s="29"/>
      <c r="BQW346" s="29"/>
      <c r="BQX346" s="29"/>
      <c r="BQY346" s="29"/>
      <c r="BQZ346" s="29"/>
      <c r="BRA346" s="29"/>
      <c r="BRB346" s="29"/>
      <c r="BRC346" s="29"/>
      <c r="BRD346" s="29"/>
      <c r="BRE346" s="29"/>
      <c r="BRF346" s="29"/>
      <c r="BRG346" s="29"/>
      <c r="BRH346" s="29"/>
      <c r="BRI346" s="29"/>
      <c r="BRJ346" s="29"/>
      <c r="BRK346" s="29"/>
      <c r="BRL346" s="29"/>
      <c r="BRM346" s="29"/>
      <c r="BRN346" s="29"/>
      <c r="BRO346" s="29"/>
      <c r="BRP346" s="29"/>
      <c r="BRQ346" s="29"/>
      <c r="BRR346" s="29"/>
      <c r="BRS346" s="29"/>
      <c r="BRT346" s="29"/>
      <c r="BRU346" s="29"/>
      <c r="BRV346" s="29"/>
      <c r="BRW346" s="29"/>
      <c r="BRX346" s="29"/>
      <c r="BRY346" s="29"/>
      <c r="BRZ346" s="29"/>
      <c r="BSA346" s="29"/>
      <c r="BSB346" s="29"/>
      <c r="BSC346" s="29"/>
      <c r="BSD346" s="29"/>
      <c r="BSE346" s="29"/>
      <c r="BSF346" s="29"/>
      <c r="BSG346" s="29"/>
      <c r="BSH346" s="29"/>
      <c r="BSI346" s="29"/>
      <c r="BSJ346" s="29"/>
      <c r="BSK346" s="29"/>
      <c r="BSL346" s="29"/>
      <c r="BSM346" s="29"/>
      <c r="BSN346" s="29"/>
      <c r="BSO346" s="29"/>
      <c r="BSP346" s="29"/>
      <c r="BSQ346" s="29"/>
      <c r="BSR346" s="29"/>
      <c r="BSS346" s="29"/>
      <c r="BST346" s="29"/>
      <c r="BSU346" s="29"/>
      <c r="BSV346" s="29"/>
      <c r="BSW346" s="29"/>
      <c r="BSX346" s="29"/>
      <c r="BSY346" s="29"/>
      <c r="BSZ346" s="29"/>
      <c r="BTA346" s="29"/>
      <c r="BTB346" s="29"/>
      <c r="BTC346" s="29"/>
      <c r="BTD346" s="29"/>
      <c r="BTE346" s="29"/>
      <c r="BTF346" s="29"/>
      <c r="BTG346" s="29"/>
      <c r="BTH346" s="29"/>
      <c r="BTI346" s="29"/>
      <c r="BTJ346" s="29"/>
      <c r="BTK346" s="29"/>
      <c r="BTL346" s="29"/>
      <c r="BTM346" s="29"/>
      <c r="BTN346" s="29"/>
      <c r="BTO346" s="29"/>
      <c r="BTP346" s="29"/>
      <c r="BTQ346" s="29"/>
      <c r="BTR346" s="29"/>
      <c r="BTS346" s="29"/>
      <c r="BTT346" s="29"/>
      <c r="BTU346" s="29"/>
      <c r="BTV346" s="29"/>
      <c r="BTW346" s="29"/>
      <c r="BTX346" s="29"/>
      <c r="BTY346" s="29"/>
      <c r="BTZ346" s="29"/>
      <c r="BUA346" s="29"/>
      <c r="BUB346" s="29"/>
      <c r="BUC346" s="29"/>
      <c r="BUD346" s="29"/>
      <c r="BUE346" s="29"/>
      <c r="BUF346" s="29"/>
      <c r="BUG346" s="29"/>
      <c r="BUH346" s="29"/>
      <c r="BUI346" s="29"/>
      <c r="BUJ346" s="29"/>
      <c r="BUK346" s="29"/>
      <c r="BUL346" s="29"/>
      <c r="BUM346" s="29"/>
      <c r="BUN346" s="29"/>
      <c r="BUO346" s="29"/>
      <c r="BUP346" s="29"/>
      <c r="BUQ346" s="29"/>
      <c r="BUR346" s="29"/>
      <c r="BUS346" s="29"/>
      <c r="BUT346" s="29"/>
      <c r="BUU346" s="29"/>
      <c r="BUV346" s="29"/>
      <c r="BUW346" s="29"/>
      <c r="BUX346" s="29"/>
      <c r="BUY346" s="29"/>
      <c r="BUZ346" s="29"/>
      <c r="BVA346" s="29"/>
      <c r="BVB346" s="29"/>
      <c r="BVC346" s="29"/>
      <c r="BVD346" s="29"/>
      <c r="BVE346" s="29"/>
      <c r="BVF346" s="29"/>
      <c r="BVG346" s="29"/>
      <c r="BVH346" s="29"/>
      <c r="BVI346" s="29"/>
      <c r="BVJ346" s="29"/>
      <c r="BVK346" s="29"/>
      <c r="BVL346" s="29"/>
      <c r="BVM346" s="29"/>
      <c r="BVN346" s="29"/>
      <c r="BVO346" s="29"/>
      <c r="BVP346" s="29"/>
      <c r="BVQ346" s="29"/>
      <c r="BVR346" s="29"/>
      <c r="BVS346" s="29"/>
      <c r="BVT346" s="29"/>
      <c r="BVU346" s="29"/>
      <c r="BVV346" s="29"/>
      <c r="BVW346" s="29"/>
      <c r="BVX346" s="29"/>
      <c r="BVY346" s="29"/>
      <c r="BVZ346" s="29"/>
      <c r="BWA346" s="29"/>
      <c r="BWB346" s="29"/>
      <c r="BWC346" s="29"/>
      <c r="BWD346" s="29"/>
      <c r="BWE346" s="29"/>
      <c r="BWF346" s="29"/>
      <c r="BWG346" s="29"/>
      <c r="BWH346" s="29"/>
      <c r="BWI346" s="29"/>
      <c r="BWJ346" s="29"/>
      <c r="BWK346" s="29"/>
      <c r="BWL346" s="29"/>
      <c r="BWM346" s="29"/>
      <c r="BWN346" s="29"/>
      <c r="BWO346" s="29"/>
      <c r="BWP346" s="29"/>
      <c r="BWQ346" s="29"/>
      <c r="BWR346" s="29"/>
      <c r="BWS346" s="29"/>
      <c r="BWT346" s="29"/>
      <c r="BWU346" s="29"/>
      <c r="BWV346" s="29"/>
      <c r="BWW346" s="29"/>
      <c r="BWX346" s="29"/>
      <c r="BWY346" s="29"/>
      <c r="BWZ346" s="29"/>
      <c r="BXA346" s="29"/>
      <c r="BXB346" s="29"/>
      <c r="BXC346" s="29"/>
      <c r="BXD346" s="29"/>
      <c r="BXE346" s="29"/>
      <c r="BXF346" s="29"/>
      <c r="BXG346" s="29"/>
      <c r="BXH346" s="29"/>
      <c r="BXI346" s="29"/>
      <c r="BXJ346" s="29"/>
      <c r="BXK346" s="29"/>
      <c r="BXL346" s="29"/>
      <c r="BXM346" s="29"/>
      <c r="BXN346" s="29"/>
      <c r="BXO346" s="29"/>
      <c r="BXP346" s="29"/>
      <c r="BXQ346" s="29"/>
      <c r="BXR346" s="29"/>
      <c r="BXS346" s="29"/>
      <c r="BXT346" s="29"/>
      <c r="BXU346" s="29"/>
      <c r="BXV346" s="29"/>
      <c r="BXW346" s="29"/>
      <c r="BXX346" s="29"/>
      <c r="BXY346" s="29"/>
      <c r="BXZ346" s="29"/>
      <c r="BYA346" s="29"/>
      <c r="BYB346" s="29"/>
      <c r="BYC346" s="29"/>
      <c r="BYD346" s="29"/>
      <c r="BYE346" s="29"/>
      <c r="BYF346" s="29"/>
      <c r="BYG346" s="29"/>
      <c r="BYH346" s="29"/>
      <c r="BYI346" s="29"/>
      <c r="BYJ346" s="29"/>
      <c r="BYK346" s="29"/>
      <c r="BYL346" s="29"/>
      <c r="BYM346" s="29"/>
      <c r="BYN346" s="29"/>
      <c r="BYO346" s="29"/>
      <c r="BYP346" s="29"/>
      <c r="BYQ346" s="29"/>
      <c r="BYR346" s="29"/>
      <c r="BYS346" s="29"/>
      <c r="BYT346" s="29"/>
      <c r="BYU346" s="29"/>
      <c r="BYV346" s="29"/>
      <c r="BYW346" s="29"/>
      <c r="BYX346" s="29"/>
      <c r="BYY346" s="29"/>
      <c r="BYZ346" s="29"/>
      <c r="BZA346" s="29"/>
      <c r="BZB346" s="29"/>
      <c r="BZC346" s="29"/>
      <c r="BZD346" s="29"/>
      <c r="BZE346" s="29"/>
      <c r="BZF346" s="29"/>
      <c r="BZG346" s="29"/>
      <c r="BZH346" s="29"/>
      <c r="BZI346" s="29"/>
      <c r="BZJ346" s="29"/>
      <c r="BZK346" s="29"/>
      <c r="BZL346" s="29"/>
      <c r="BZM346" s="29"/>
      <c r="BZN346" s="29"/>
      <c r="BZO346" s="29"/>
      <c r="BZP346" s="29"/>
      <c r="BZQ346" s="29"/>
      <c r="BZR346" s="29"/>
      <c r="BZS346" s="29"/>
      <c r="BZT346" s="29"/>
      <c r="BZU346" s="29"/>
      <c r="BZV346" s="29"/>
      <c r="BZW346" s="29"/>
      <c r="BZX346" s="29"/>
      <c r="BZY346" s="29"/>
      <c r="BZZ346" s="29"/>
      <c r="CAA346" s="29"/>
      <c r="CAB346" s="29"/>
      <c r="CAC346" s="29"/>
      <c r="CAD346" s="29"/>
      <c r="CAE346" s="29"/>
      <c r="CAF346" s="29"/>
      <c r="CAG346" s="29"/>
      <c r="CAH346" s="29"/>
      <c r="CAI346" s="29"/>
      <c r="CAJ346" s="29"/>
      <c r="CAK346" s="29"/>
      <c r="CAL346" s="29"/>
      <c r="CAM346" s="29"/>
      <c r="CAN346" s="29"/>
      <c r="CAO346" s="29"/>
      <c r="CAP346" s="29"/>
      <c r="CAQ346" s="29"/>
      <c r="CAR346" s="29"/>
      <c r="CAS346" s="29"/>
      <c r="CAT346" s="29"/>
      <c r="CAU346" s="29"/>
      <c r="CAV346" s="29"/>
      <c r="CAW346" s="29"/>
      <c r="CAX346" s="29"/>
      <c r="CAY346" s="29"/>
      <c r="CAZ346" s="29"/>
      <c r="CBA346" s="29"/>
      <c r="CBB346" s="29"/>
      <c r="CBC346" s="29"/>
      <c r="CBD346" s="29"/>
      <c r="CBE346" s="29"/>
      <c r="CBF346" s="29"/>
      <c r="CBG346" s="29"/>
      <c r="CBH346" s="29"/>
      <c r="CBI346" s="29"/>
      <c r="CBJ346" s="29"/>
      <c r="CBK346" s="29"/>
      <c r="CBL346" s="29"/>
      <c r="CBM346" s="29"/>
      <c r="CBN346" s="29"/>
      <c r="CBO346" s="29"/>
      <c r="CBP346" s="29"/>
      <c r="CBQ346" s="29"/>
      <c r="CBR346" s="29"/>
      <c r="CBS346" s="29"/>
      <c r="CBT346" s="29"/>
      <c r="CBU346" s="29"/>
      <c r="CBV346" s="29"/>
      <c r="CBW346" s="29"/>
      <c r="CBX346" s="29"/>
      <c r="CBY346" s="29"/>
      <c r="CBZ346" s="29"/>
      <c r="CCA346" s="29"/>
      <c r="CCB346" s="29"/>
      <c r="CCC346" s="29"/>
      <c r="CCD346" s="29"/>
      <c r="CCE346" s="29"/>
      <c r="CCF346" s="29"/>
      <c r="CCG346" s="29"/>
      <c r="CCH346" s="29"/>
      <c r="CCI346" s="29"/>
      <c r="CCJ346" s="29"/>
      <c r="CCK346" s="29"/>
      <c r="CCL346" s="29"/>
      <c r="CCM346" s="29"/>
      <c r="CCN346" s="29"/>
      <c r="CCO346" s="29"/>
      <c r="CCP346" s="29"/>
      <c r="CCQ346" s="29"/>
      <c r="CCR346" s="29"/>
      <c r="CCS346" s="29"/>
      <c r="CCT346" s="29"/>
      <c r="CCU346" s="29"/>
      <c r="CCV346" s="29"/>
      <c r="CCW346" s="29"/>
      <c r="CCX346" s="29"/>
      <c r="CCY346" s="29"/>
      <c r="CCZ346" s="29"/>
      <c r="CDA346" s="29"/>
      <c r="CDB346" s="29"/>
      <c r="CDC346" s="29"/>
      <c r="CDD346" s="29"/>
      <c r="CDE346" s="29"/>
      <c r="CDF346" s="29"/>
      <c r="CDG346" s="29"/>
      <c r="CDH346" s="29"/>
      <c r="CDI346" s="29"/>
      <c r="CDJ346" s="29"/>
      <c r="CDK346" s="29"/>
      <c r="CDL346" s="29"/>
      <c r="CDM346" s="29"/>
      <c r="CDN346" s="29"/>
      <c r="CDO346" s="29"/>
      <c r="CDP346" s="29"/>
      <c r="CDQ346" s="29"/>
      <c r="CDR346" s="29"/>
      <c r="CDS346" s="29"/>
      <c r="CDT346" s="29"/>
      <c r="CDU346" s="29"/>
      <c r="CDV346" s="29"/>
      <c r="CDW346" s="29"/>
      <c r="CDX346" s="29"/>
      <c r="CDY346" s="29"/>
      <c r="CDZ346" s="29"/>
      <c r="CEA346" s="29"/>
      <c r="CEB346" s="29"/>
      <c r="CEC346" s="29"/>
      <c r="CED346" s="29"/>
      <c r="CEE346" s="29"/>
      <c r="CEF346" s="29"/>
      <c r="CEG346" s="29"/>
      <c r="CEH346" s="29"/>
      <c r="CEI346" s="29"/>
      <c r="CEJ346" s="29"/>
      <c r="CEK346" s="29"/>
      <c r="CEL346" s="29"/>
      <c r="CEM346" s="29"/>
      <c r="CEN346" s="29"/>
      <c r="CEO346" s="29"/>
      <c r="CEP346" s="29"/>
      <c r="CEQ346" s="29"/>
      <c r="CER346" s="29"/>
      <c r="CES346" s="29"/>
      <c r="CET346" s="29"/>
      <c r="CEU346" s="29"/>
      <c r="CEV346" s="29"/>
      <c r="CEW346" s="29"/>
      <c r="CEX346" s="29"/>
      <c r="CEY346" s="29"/>
      <c r="CEZ346" s="29"/>
      <c r="CFA346" s="29"/>
      <c r="CFB346" s="29"/>
      <c r="CFC346" s="29"/>
      <c r="CFD346" s="29"/>
      <c r="CFE346" s="29"/>
      <c r="CFF346" s="29"/>
      <c r="CFG346" s="29"/>
      <c r="CFH346" s="29"/>
      <c r="CFI346" s="29"/>
      <c r="CFJ346" s="29"/>
      <c r="CFK346" s="29"/>
      <c r="CFL346" s="29"/>
      <c r="CFM346" s="29"/>
      <c r="CFN346" s="29"/>
      <c r="CFO346" s="29"/>
      <c r="CFP346" s="29"/>
      <c r="CFQ346" s="29"/>
      <c r="CFR346" s="29"/>
      <c r="CFS346" s="29"/>
      <c r="CFT346" s="29"/>
      <c r="CFU346" s="29"/>
      <c r="CFV346" s="29"/>
      <c r="CFW346" s="29"/>
      <c r="CFX346" s="29"/>
      <c r="CFY346" s="29"/>
      <c r="CFZ346" s="29"/>
      <c r="CGA346" s="29"/>
      <c r="CGB346" s="29"/>
      <c r="CGC346" s="29"/>
      <c r="CGD346" s="29"/>
      <c r="CGE346" s="29"/>
      <c r="CGF346" s="29"/>
      <c r="CGG346" s="29"/>
      <c r="CGH346" s="29"/>
      <c r="CGI346" s="29"/>
      <c r="CGJ346" s="29"/>
      <c r="CGK346" s="29"/>
      <c r="CGL346" s="29"/>
      <c r="CGM346" s="29"/>
      <c r="CGN346" s="29"/>
      <c r="CGO346" s="29"/>
      <c r="CGP346" s="29"/>
      <c r="CGQ346" s="29"/>
      <c r="CGR346" s="29"/>
      <c r="CGS346" s="29"/>
      <c r="CGT346" s="29"/>
      <c r="CGU346" s="29"/>
      <c r="CGV346" s="29"/>
      <c r="CGW346" s="29"/>
      <c r="CGX346" s="29"/>
      <c r="CGY346" s="29"/>
      <c r="CGZ346" s="29"/>
      <c r="CHA346" s="29"/>
      <c r="CHB346" s="29"/>
      <c r="CHC346" s="29"/>
      <c r="CHD346" s="29"/>
      <c r="CHE346" s="29"/>
      <c r="CHF346" s="29"/>
      <c r="CHG346" s="29"/>
      <c r="CHH346" s="29"/>
      <c r="CHI346" s="29"/>
      <c r="CHJ346" s="29"/>
      <c r="CHK346" s="29"/>
      <c r="CHL346" s="29"/>
      <c r="CHM346" s="29"/>
      <c r="CHN346" s="29"/>
      <c r="CHO346" s="29"/>
      <c r="CHP346" s="29"/>
      <c r="CHQ346" s="29"/>
      <c r="CHR346" s="29"/>
      <c r="CHS346" s="29"/>
      <c r="CHT346" s="29"/>
      <c r="CHU346" s="29"/>
      <c r="CHV346" s="29"/>
      <c r="CHW346" s="29"/>
      <c r="CHX346" s="29"/>
      <c r="CHY346" s="29"/>
      <c r="CHZ346" s="29"/>
      <c r="CIA346" s="29"/>
      <c r="CIB346" s="29"/>
      <c r="CIC346" s="29"/>
      <c r="CID346" s="29"/>
      <c r="CIE346" s="29"/>
      <c r="CIF346" s="29"/>
      <c r="CIG346" s="29"/>
      <c r="CIH346" s="29"/>
      <c r="CII346" s="29"/>
      <c r="CIJ346" s="29"/>
      <c r="CIK346" s="29"/>
      <c r="CIL346" s="29"/>
      <c r="CIM346" s="29"/>
      <c r="CIN346" s="29"/>
      <c r="CIO346" s="29"/>
      <c r="CIP346" s="29"/>
      <c r="CIQ346" s="29"/>
      <c r="CIR346" s="29"/>
      <c r="CIS346" s="29"/>
      <c r="CIT346" s="29"/>
      <c r="CIU346" s="29"/>
      <c r="CIV346" s="29"/>
      <c r="CIW346" s="29"/>
      <c r="CIX346" s="29"/>
      <c r="CIY346" s="29"/>
      <c r="CIZ346" s="29"/>
      <c r="CJA346" s="29"/>
      <c r="CJB346" s="29"/>
      <c r="CJC346" s="29"/>
      <c r="CJD346" s="29"/>
      <c r="CJE346" s="29"/>
      <c r="CJF346" s="29"/>
      <c r="CJG346" s="29"/>
      <c r="CJH346" s="29"/>
      <c r="CJI346" s="29"/>
      <c r="CJJ346" s="29"/>
      <c r="CJK346" s="29"/>
      <c r="CJL346" s="29"/>
      <c r="CJM346" s="29"/>
      <c r="CJN346" s="29"/>
      <c r="CJO346" s="29"/>
      <c r="CJP346" s="29"/>
      <c r="CJQ346" s="29"/>
      <c r="CJR346" s="29"/>
      <c r="CJS346" s="29"/>
      <c r="CJT346" s="29"/>
      <c r="CJU346" s="29"/>
      <c r="CJV346" s="29"/>
      <c r="CJW346" s="29"/>
      <c r="CJX346" s="29"/>
      <c r="CJY346" s="29"/>
      <c r="CJZ346" s="29"/>
      <c r="CKA346" s="29"/>
      <c r="CKB346" s="29"/>
      <c r="CKC346" s="29"/>
      <c r="CKD346" s="29"/>
      <c r="CKE346" s="29"/>
      <c r="CKF346" s="29"/>
      <c r="CKG346" s="29"/>
      <c r="CKH346" s="29"/>
      <c r="CKI346" s="29"/>
      <c r="CKJ346" s="29"/>
      <c r="CKK346" s="29"/>
      <c r="CKL346" s="29"/>
      <c r="CKM346" s="29"/>
      <c r="CKN346" s="29"/>
      <c r="CKO346" s="29"/>
      <c r="CKP346" s="29"/>
      <c r="CKQ346" s="29"/>
      <c r="CKR346" s="29"/>
      <c r="CKS346" s="29"/>
      <c r="CKT346" s="29"/>
      <c r="CKU346" s="29"/>
      <c r="CKV346" s="29"/>
      <c r="CKW346" s="29"/>
      <c r="CKX346" s="29"/>
      <c r="CKY346" s="29"/>
      <c r="CKZ346" s="29"/>
      <c r="CLA346" s="29"/>
      <c r="CLB346" s="29"/>
      <c r="CLC346" s="29"/>
      <c r="CLD346" s="29"/>
      <c r="CLE346" s="29"/>
      <c r="CLF346" s="29"/>
      <c r="CLG346" s="29"/>
      <c r="CLH346" s="29"/>
      <c r="CLI346" s="29"/>
      <c r="CLJ346" s="29"/>
      <c r="CLK346" s="29"/>
      <c r="CLL346" s="29"/>
      <c r="CLM346" s="29"/>
      <c r="CLN346" s="29"/>
      <c r="CLO346" s="29"/>
      <c r="CLP346" s="29"/>
      <c r="CLQ346" s="29"/>
      <c r="CLR346" s="29"/>
      <c r="CLS346" s="29"/>
      <c r="CLT346" s="29"/>
      <c r="CLU346" s="29"/>
      <c r="CLV346" s="29"/>
      <c r="CLW346" s="29"/>
      <c r="CLX346" s="29"/>
      <c r="CLY346" s="29"/>
      <c r="CLZ346" s="29"/>
      <c r="CMA346" s="29"/>
      <c r="CMB346" s="29"/>
      <c r="CMC346" s="29"/>
      <c r="CMD346" s="29"/>
      <c r="CME346" s="29"/>
      <c r="CMF346" s="29"/>
      <c r="CMG346" s="29"/>
      <c r="CMH346" s="29"/>
      <c r="CMI346" s="29"/>
      <c r="CMJ346" s="29"/>
      <c r="CMK346" s="29"/>
      <c r="CML346" s="29"/>
      <c r="CMM346" s="29"/>
      <c r="CMN346" s="29"/>
      <c r="CMO346" s="29"/>
      <c r="CMP346" s="29"/>
      <c r="CMQ346" s="29"/>
      <c r="CMR346" s="29"/>
      <c r="CMS346" s="29"/>
      <c r="CMT346" s="29"/>
      <c r="CMU346" s="29"/>
      <c r="CMV346" s="29"/>
      <c r="CMW346" s="29"/>
      <c r="CMX346" s="29"/>
      <c r="CMY346" s="29"/>
      <c r="CMZ346" s="29"/>
      <c r="CNA346" s="29"/>
      <c r="CNB346" s="29"/>
      <c r="CNC346" s="29"/>
      <c r="CND346" s="29"/>
      <c r="CNE346" s="29"/>
      <c r="CNF346" s="29"/>
      <c r="CNG346" s="29"/>
      <c r="CNH346" s="29"/>
      <c r="CNI346" s="29"/>
      <c r="CNJ346" s="29"/>
      <c r="CNK346" s="29"/>
      <c r="CNL346" s="29"/>
      <c r="CNM346" s="29"/>
      <c r="CNN346" s="29"/>
      <c r="CNO346" s="29"/>
      <c r="CNP346" s="29"/>
      <c r="CNQ346" s="29"/>
      <c r="CNR346" s="29"/>
      <c r="CNS346" s="29"/>
      <c r="CNT346" s="29"/>
      <c r="CNU346" s="29"/>
      <c r="CNV346" s="29"/>
      <c r="CNW346" s="29"/>
      <c r="CNX346" s="29"/>
      <c r="CNY346" s="29"/>
      <c r="CNZ346" s="29"/>
      <c r="COA346" s="29"/>
      <c r="COB346" s="29"/>
      <c r="COC346" s="29"/>
      <c r="COD346" s="29"/>
      <c r="COE346" s="29"/>
      <c r="COF346" s="29"/>
      <c r="COG346" s="29"/>
      <c r="COH346" s="29"/>
      <c r="COI346" s="29"/>
      <c r="COJ346" s="29"/>
      <c r="COK346" s="29"/>
      <c r="COL346" s="29"/>
      <c r="COM346" s="29"/>
      <c r="CON346" s="29"/>
      <c r="COO346" s="29"/>
      <c r="COP346" s="29"/>
      <c r="COQ346" s="29"/>
      <c r="COR346" s="29"/>
      <c r="COS346" s="29"/>
      <c r="COT346" s="29"/>
      <c r="COU346" s="29"/>
      <c r="COV346" s="29"/>
      <c r="COW346" s="29"/>
      <c r="COX346" s="29"/>
      <c r="COY346" s="29"/>
      <c r="COZ346" s="29"/>
      <c r="CPA346" s="29"/>
      <c r="CPB346" s="29"/>
      <c r="CPC346" s="29"/>
      <c r="CPD346" s="29"/>
      <c r="CPE346" s="29"/>
      <c r="CPF346" s="29"/>
      <c r="CPG346" s="29"/>
      <c r="CPH346" s="29"/>
      <c r="CPI346" s="29"/>
      <c r="CPJ346" s="29"/>
      <c r="CPK346" s="29"/>
      <c r="CPL346" s="29"/>
      <c r="CPM346" s="29"/>
      <c r="CPN346" s="29"/>
      <c r="CPO346" s="29"/>
      <c r="CPP346" s="29"/>
      <c r="CPQ346" s="29"/>
      <c r="CPR346" s="29"/>
      <c r="CPS346" s="29"/>
      <c r="CPT346" s="29"/>
      <c r="CPU346" s="29"/>
      <c r="CPV346" s="29"/>
      <c r="CPW346" s="29"/>
      <c r="CPX346" s="29"/>
      <c r="CPY346" s="29"/>
      <c r="CPZ346" s="29"/>
      <c r="CQA346" s="29"/>
      <c r="CQB346" s="29"/>
      <c r="CQC346" s="29"/>
      <c r="CQD346" s="29"/>
      <c r="CQE346" s="29"/>
      <c r="CQF346" s="29"/>
      <c r="CQG346" s="29"/>
      <c r="CQH346" s="29"/>
      <c r="CQI346" s="29"/>
      <c r="CQJ346" s="29"/>
      <c r="CQK346" s="29"/>
      <c r="CQL346" s="29"/>
      <c r="CQM346" s="29"/>
      <c r="CQN346" s="29"/>
      <c r="CQO346" s="29"/>
      <c r="CQP346" s="29"/>
      <c r="CQQ346" s="29"/>
      <c r="CQR346" s="29"/>
      <c r="CQS346" s="29"/>
      <c r="CQT346" s="29"/>
      <c r="CQU346" s="29"/>
      <c r="CQV346" s="29"/>
      <c r="CQW346" s="29"/>
      <c r="CQX346" s="29"/>
      <c r="CQY346" s="29"/>
      <c r="CQZ346" s="29"/>
      <c r="CRA346" s="29"/>
      <c r="CRB346" s="29"/>
      <c r="CRC346" s="29"/>
      <c r="CRD346" s="29"/>
      <c r="CRE346" s="29"/>
      <c r="CRF346" s="29"/>
      <c r="CRG346" s="29"/>
      <c r="CRH346" s="29"/>
      <c r="CRI346" s="29"/>
      <c r="CRJ346" s="29"/>
      <c r="CRK346" s="29"/>
      <c r="CRL346" s="29"/>
      <c r="CRM346" s="29"/>
      <c r="CRN346" s="29"/>
      <c r="CRO346" s="29"/>
      <c r="CRP346" s="29"/>
      <c r="CRQ346" s="29"/>
      <c r="CRR346" s="29"/>
      <c r="CRS346" s="29"/>
      <c r="CRT346" s="29"/>
      <c r="CRU346" s="29"/>
      <c r="CRV346" s="29"/>
      <c r="CRW346" s="29"/>
      <c r="CRX346" s="29"/>
      <c r="CRY346" s="29"/>
      <c r="CRZ346" s="29"/>
      <c r="CSA346" s="29"/>
      <c r="CSB346" s="29"/>
      <c r="CSC346" s="29"/>
      <c r="CSD346" s="29"/>
      <c r="CSE346" s="29"/>
      <c r="CSF346" s="29"/>
      <c r="CSG346" s="29"/>
      <c r="CSH346" s="29"/>
      <c r="CSI346" s="29"/>
      <c r="CSJ346" s="29"/>
      <c r="CSK346" s="29"/>
      <c r="CSL346" s="29"/>
      <c r="CSM346" s="29"/>
      <c r="CSN346" s="29"/>
      <c r="CSO346" s="29"/>
      <c r="CSP346" s="29"/>
      <c r="CSQ346" s="29"/>
      <c r="CSR346" s="29"/>
      <c r="CSS346" s="29"/>
      <c r="CST346" s="29"/>
      <c r="CSU346" s="29"/>
      <c r="CSV346" s="29"/>
      <c r="CSW346" s="29"/>
      <c r="CSX346" s="29"/>
      <c r="CSY346" s="29"/>
      <c r="CSZ346" s="29"/>
      <c r="CTA346" s="29"/>
      <c r="CTB346" s="29"/>
      <c r="CTC346" s="29"/>
      <c r="CTD346" s="29"/>
      <c r="CTE346" s="29"/>
      <c r="CTF346" s="29"/>
      <c r="CTG346" s="29"/>
      <c r="CTH346" s="29"/>
      <c r="CTI346" s="29"/>
      <c r="CTJ346" s="29"/>
      <c r="CTK346" s="29"/>
      <c r="CTL346" s="29"/>
      <c r="CTM346" s="29"/>
      <c r="CTN346" s="29"/>
      <c r="CTO346" s="29"/>
      <c r="CTP346" s="29"/>
      <c r="CTQ346" s="29"/>
      <c r="CTR346" s="29"/>
      <c r="CTS346" s="29"/>
      <c r="CTT346" s="29"/>
      <c r="CTU346" s="29"/>
      <c r="CTV346" s="29"/>
      <c r="CTW346" s="29"/>
      <c r="CTX346" s="29"/>
      <c r="CTY346" s="29"/>
      <c r="CTZ346" s="29"/>
      <c r="CUA346" s="29"/>
      <c r="CUB346" s="29"/>
      <c r="CUC346" s="29"/>
      <c r="CUD346" s="29"/>
      <c r="CUE346" s="29"/>
      <c r="CUF346" s="29"/>
      <c r="CUG346" s="29"/>
      <c r="CUH346" s="29"/>
      <c r="CUI346" s="29"/>
      <c r="CUJ346" s="29"/>
      <c r="CUK346" s="29"/>
      <c r="CUL346" s="29"/>
      <c r="CUM346" s="29"/>
      <c r="CUN346" s="29"/>
      <c r="CUO346" s="29"/>
      <c r="CUP346" s="29"/>
      <c r="CUQ346" s="29"/>
      <c r="CUR346" s="29"/>
      <c r="CUS346" s="29"/>
      <c r="CUT346" s="29"/>
      <c r="CUU346" s="29"/>
      <c r="CUV346" s="29"/>
      <c r="CUW346" s="29"/>
      <c r="CUX346" s="29"/>
      <c r="CUY346" s="29"/>
      <c r="CUZ346" s="29"/>
      <c r="CVA346" s="29"/>
      <c r="CVB346" s="29"/>
      <c r="CVC346" s="29"/>
      <c r="CVD346" s="29"/>
      <c r="CVE346" s="29"/>
      <c r="CVF346" s="29"/>
      <c r="CVG346" s="29"/>
      <c r="CVH346" s="29"/>
      <c r="CVI346" s="29"/>
      <c r="CVJ346" s="29"/>
      <c r="CVK346" s="29"/>
      <c r="CVL346" s="29"/>
      <c r="CVM346" s="29"/>
      <c r="CVN346" s="29"/>
      <c r="CVO346" s="29"/>
      <c r="CVP346" s="29"/>
      <c r="CVQ346" s="29"/>
      <c r="CVR346" s="29"/>
      <c r="CVS346" s="29"/>
      <c r="CVT346" s="29"/>
      <c r="CVU346" s="29"/>
      <c r="CVV346" s="29"/>
      <c r="CVW346" s="29"/>
      <c r="CVX346" s="29"/>
      <c r="CVY346" s="29"/>
      <c r="CVZ346" s="29"/>
      <c r="CWA346" s="29"/>
      <c r="CWB346" s="29"/>
      <c r="CWC346" s="29"/>
      <c r="CWD346" s="29"/>
      <c r="CWE346" s="29"/>
      <c r="CWF346" s="29"/>
      <c r="CWG346" s="29"/>
      <c r="CWH346" s="29"/>
      <c r="CWI346" s="29"/>
      <c r="CWJ346" s="29"/>
      <c r="CWK346" s="29"/>
      <c r="CWL346" s="29"/>
      <c r="CWM346" s="29"/>
      <c r="CWN346" s="29"/>
      <c r="CWO346" s="29"/>
      <c r="CWP346" s="29"/>
      <c r="CWQ346" s="29"/>
      <c r="CWR346" s="29"/>
      <c r="CWS346" s="29"/>
      <c r="CWT346" s="29"/>
      <c r="CWU346" s="29"/>
      <c r="CWV346" s="29"/>
      <c r="CWW346" s="29"/>
      <c r="CWX346" s="29"/>
      <c r="CWY346" s="29"/>
      <c r="CWZ346" s="29"/>
      <c r="CXA346" s="29"/>
      <c r="CXB346" s="29"/>
      <c r="CXC346" s="29"/>
      <c r="CXD346" s="29"/>
      <c r="CXE346" s="29"/>
      <c r="CXF346" s="29"/>
      <c r="CXG346" s="29"/>
      <c r="CXH346" s="29"/>
      <c r="CXI346" s="29"/>
      <c r="CXJ346" s="29"/>
      <c r="CXK346" s="29"/>
      <c r="CXL346" s="29"/>
      <c r="CXM346" s="29"/>
      <c r="CXN346" s="29"/>
      <c r="CXO346" s="29"/>
      <c r="CXP346" s="29"/>
      <c r="CXQ346" s="29"/>
      <c r="CXR346" s="29"/>
      <c r="CXS346" s="29"/>
      <c r="CXT346" s="29"/>
      <c r="CXU346" s="29"/>
      <c r="CXV346" s="29"/>
      <c r="CXW346" s="29"/>
      <c r="CXX346" s="29"/>
      <c r="CXY346" s="29"/>
      <c r="CXZ346" s="29"/>
      <c r="CYA346" s="29"/>
      <c r="CYB346" s="29"/>
      <c r="CYC346" s="29"/>
      <c r="CYD346" s="29"/>
      <c r="CYE346" s="29"/>
      <c r="CYF346" s="29"/>
      <c r="CYG346" s="29"/>
      <c r="CYH346" s="29"/>
      <c r="CYI346" s="29"/>
      <c r="CYJ346" s="29"/>
      <c r="CYK346" s="29"/>
      <c r="CYL346" s="29"/>
      <c r="CYM346" s="29"/>
      <c r="CYN346" s="29"/>
      <c r="CYO346" s="29"/>
      <c r="CYP346" s="29"/>
      <c r="CYQ346" s="29"/>
      <c r="CYR346" s="29"/>
      <c r="CYS346" s="29"/>
      <c r="CYT346" s="29"/>
      <c r="CYU346" s="29"/>
      <c r="CYV346" s="29"/>
      <c r="CYW346" s="29"/>
      <c r="CYX346" s="29"/>
      <c r="CYY346" s="29"/>
      <c r="CYZ346" s="29"/>
      <c r="CZA346" s="29"/>
      <c r="CZB346" s="29"/>
      <c r="CZC346" s="29"/>
      <c r="CZD346" s="29"/>
      <c r="CZE346" s="29"/>
      <c r="CZF346" s="29"/>
      <c r="CZG346" s="29"/>
      <c r="CZH346" s="29"/>
      <c r="CZI346" s="29"/>
      <c r="CZJ346" s="29"/>
      <c r="CZK346" s="29"/>
      <c r="CZL346" s="29"/>
      <c r="CZM346" s="29"/>
      <c r="CZN346" s="29"/>
      <c r="CZO346" s="29"/>
      <c r="CZP346" s="29"/>
      <c r="CZQ346" s="29"/>
      <c r="CZR346" s="29"/>
      <c r="CZS346" s="29"/>
      <c r="CZT346" s="29"/>
      <c r="CZU346" s="29"/>
      <c r="CZV346" s="29"/>
      <c r="CZW346" s="29"/>
      <c r="CZX346" s="29"/>
      <c r="CZY346" s="29"/>
      <c r="CZZ346" s="29"/>
      <c r="DAA346" s="29"/>
      <c r="DAB346" s="29"/>
      <c r="DAC346" s="29"/>
      <c r="DAD346" s="29"/>
      <c r="DAE346" s="29"/>
      <c r="DAF346" s="29"/>
      <c r="DAG346" s="29"/>
      <c r="DAH346" s="29"/>
      <c r="DAI346" s="29"/>
      <c r="DAJ346" s="29"/>
      <c r="DAK346" s="29"/>
      <c r="DAL346" s="29"/>
      <c r="DAM346" s="29"/>
      <c r="DAN346" s="29"/>
      <c r="DAO346" s="29"/>
      <c r="DAP346" s="29"/>
      <c r="DAQ346" s="29"/>
      <c r="DAR346" s="29"/>
      <c r="DAS346" s="29"/>
      <c r="DAT346" s="29"/>
      <c r="DAU346" s="29"/>
      <c r="DAV346" s="29"/>
      <c r="DAW346" s="29"/>
      <c r="DAX346" s="29"/>
      <c r="DAY346" s="29"/>
      <c r="DAZ346" s="29"/>
      <c r="DBA346" s="29"/>
      <c r="DBB346" s="29"/>
      <c r="DBC346" s="29"/>
      <c r="DBD346" s="29"/>
      <c r="DBE346" s="29"/>
      <c r="DBF346" s="29"/>
      <c r="DBG346" s="29"/>
      <c r="DBH346" s="29"/>
      <c r="DBI346" s="29"/>
      <c r="DBJ346" s="29"/>
      <c r="DBK346" s="29"/>
      <c r="DBL346" s="29"/>
      <c r="DBM346" s="29"/>
      <c r="DBN346" s="29"/>
      <c r="DBO346" s="29"/>
      <c r="DBP346" s="29"/>
      <c r="DBQ346" s="29"/>
      <c r="DBR346" s="29"/>
      <c r="DBS346" s="29"/>
      <c r="DBT346" s="29"/>
      <c r="DBU346" s="29"/>
      <c r="DBV346" s="29"/>
      <c r="DBW346" s="29"/>
      <c r="DBX346" s="29"/>
      <c r="DBY346" s="29"/>
      <c r="DBZ346" s="29"/>
      <c r="DCA346" s="29"/>
      <c r="DCB346" s="29"/>
      <c r="DCC346" s="29"/>
      <c r="DCD346" s="29"/>
      <c r="DCE346" s="29"/>
      <c r="DCF346" s="29"/>
      <c r="DCG346" s="29"/>
      <c r="DCH346" s="29"/>
      <c r="DCI346" s="29"/>
      <c r="DCJ346" s="29"/>
      <c r="DCK346" s="29"/>
      <c r="DCL346" s="29"/>
      <c r="DCM346" s="29"/>
      <c r="DCN346" s="29"/>
      <c r="DCO346" s="29"/>
      <c r="DCP346" s="29"/>
      <c r="DCQ346" s="29"/>
      <c r="DCR346" s="29"/>
      <c r="DCS346" s="29"/>
      <c r="DCT346" s="29"/>
      <c r="DCU346" s="29"/>
      <c r="DCV346" s="29"/>
      <c r="DCW346" s="29"/>
      <c r="DCX346" s="29"/>
      <c r="DCY346" s="29"/>
      <c r="DCZ346" s="29"/>
      <c r="DDA346" s="29"/>
      <c r="DDB346" s="29"/>
      <c r="DDC346" s="29"/>
      <c r="DDD346" s="29"/>
      <c r="DDE346" s="29"/>
      <c r="DDF346" s="29"/>
      <c r="DDG346" s="29"/>
      <c r="DDH346" s="29"/>
      <c r="DDI346" s="29"/>
      <c r="DDJ346" s="29"/>
      <c r="DDK346" s="29"/>
      <c r="DDL346" s="29"/>
      <c r="DDM346" s="29"/>
      <c r="DDN346" s="29"/>
      <c r="DDO346" s="29"/>
      <c r="DDP346" s="29"/>
      <c r="DDQ346" s="29"/>
      <c r="DDR346" s="29"/>
      <c r="DDS346" s="29"/>
      <c r="DDT346" s="29"/>
      <c r="DDU346" s="29"/>
      <c r="DDV346" s="29"/>
      <c r="DDW346" s="29"/>
      <c r="DDX346" s="29"/>
      <c r="DDY346" s="29"/>
      <c r="DDZ346" s="29"/>
      <c r="DEA346" s="29"/>
      <c r="DEB346" s="29"/>
      <c r="DEC346" s="29"/>
      <c r="DED346" s="29"/>
      <c r="DEE346" s="29"/>
      <c r="DEF346" s="29"/>
      <c r="DEG346" s="29"/>
      <c r="DEH346" s="29"/>
      <c r="DEI346" s="29"/>
      <c r="DEJ346" s="29"/>
      <c r="DEK346" s="29"/>
      <c r="DEL346" s="29"/>
      <c r="DEM346" s="29"/>
      <c r="DEN346" s="29"/>
      <c r="DEO346" s="29"/>
      <c r="DEP346" s="29"/>
      <c r="DEQ346" s="29"/>
      <c r="DER346" s="29"/>
      <c r="DES346" s="29"/>
      <c r="DET346" s="29"/>
      <c r="DEU346" s="29"/>
      <c r="DEV346" s="29"/>
      <c r="DEW346" s="29"/>
      <c r="DEX346" s="29"/>
      <c r="DEY346" s="29"/>
      <c r="DEZ346" s="29"/>
      <c r="DFA346" s="29"/>
      <c r="DFB346" s="29"/>
      <c r="DFC346" s="29"/>
      <c r="DFD346" s="29"/>
      <c r="DFE346" s="29"/>
      <c r="DFF346" s="29"/>
      <c r="DFG346" s="29"/>
      <c r="DFH346" s="29"/>
      <c r="DFI346" s="29"/>
      <c r="DFJ346" s="29"/>
      <c r="DFK346" s="29"/>
      <c r="DFL346" s="29"/>
      <c r="DFM346" s="29"/>
      <c r="DFN346" s="29"/>
      <c r="DFO346" s="29"/>
      <c r="DFP346" s="29"/>
      <c r="DFQ346" s="29"/>
      <c r="DFR346" s="29"/>
      <c r="DFS346" s="29"/>
      <c r="DFT346" s="29"/>
      <c r="DFU346" s="29"/>
      <c r="DFV346" s="29"/>
      <c r="DFW346" s="29"/>
      <c r="DFX346" s="29"/>
      <c r="DFY346" s="29"/>
      <c r="DFZ346" s="29"/>
      <c r="DGA346" s="29"/>
      <c r="DGB346" s="29"/>
      <c r="DGC346" s="29"/>
      <c r="DGD346" s="29"/>
      <c r="DGE346" s="29"/>
      <c r="DGF346" s="29"/>
      <c r="DGG346" s="29"/>
      <c r="DGH346" s="29"/>
      <c r="DGI346" s="29"/>
      <c r="DGJ346" s="29"/>
      <c r="DGK346" s="29"/>
      <c r="DGL346" s="29"/>
      <c r="DGM346" s="29"/>
      <c r="DGN346" s="29"/>
      <c r="DGO346" s="29"/>
      <c r="DGP346" s="29"/>
      <c r="DGQ346" s="29"/>
      <c r="DGR346" s="29"/>
      <c r="DGS346" s="29"/>
      <c r="DGT346" s="29"/>
      <c r="DGU346" s="29"/>
      <c r="DGV346" s="29"/>
      <c r="DGW346" s="29"/>
      <c r="DGX346" s="29"/>
      <c r="DGY346" s="29"/>
      <c r="DGZ346" s="29"/>
      <c r="DHA346" s="29"/>
      <c r="DHB346" s="29"/>
      <c r="DHC346" s="29"/>
      <c r="DHD346" s="29"/>
      <c r="DHE346" s="29"/>
      <c r="DHF346" s="29"/>
      <c r="DHG346" s="29"/>
      <c r="DHH346" s="29"/>
      <c r="DHI346" s="29"/>
      <c r="DHJ346" s="29"/>
      <c r="DHK346" s="29"/>
      <c r="DHL346" s="29"/>
      <c r="DHM346" s="29"/>
      <c r="DHN346" s="29"/>
      <c r="DHO346" s="29"/>
      <c r="DHP346" s="29"/>
      <c r="DHQ346" s="29"/>
      <c r="DHR346" s="29"/>
      <c r="DHS346" s="29"/>
      <c r="DHT346" s="29"/>
      <c r="DHU346" s="29"/>
      <c r="DHV346" s="29"/>
      <c r="DHW346" s="29"/>
      <c r="DHX346" s="29"/>
      <c r="DHY346" s="29"/>
      <c r="DHZ346" s="29"/>
      <c r="DIA346" s="29"/>
      <c r="DIB346" s="29"/>
      <c r="DIC346" s="29"/>
      <c r="DID346" s="29"/>
      <c r="DIE346" s="29"/>
      <c r="DIF346" s="29"/>
      <c r="DIG346" s="29"/>
      <c r="DIH346" s="29"/>
      <c r="DII346" s="29"/>
      <c r="DIJ346" s="29"/>
      <c r="DIK346" s="29"/>
      <c r="DIL346" s="29"/>
      <c r="DIM346" s="29"/>
      <c r="DIN346" s="29"/>
      <c r="DIO346" s="29"/>
      <c r="DIP346" s="29"/>
      <c r="DIQ346" s="29"/>
      <c r="DIR346" s="29"/>
      <c r="DIS346" s="29"/>
      <c r="DIT346" s="29"/>
      <c r="DIU346" s="29"/>
      <c r="DIV346" s="29"/>
      <c r="DIW346" s="29"/>
      <c r="DIX346" s="29"/>
      <c r="DIY346" s="29"/>
      <c r="DIZ346" s="29"/>
      <c r="DJA346" s="29"/>
      <c r="DJB346" s="29"/>
      <c r="DJC346" s="29"/>
      <c r="DJD346" s="29"/>
      <c r="DJE346" s="29"/>
      <c r="DJF346" s="29"/>
      <c r="DJG346" s="29"/>
      <c r="DJH346" s="29"/>
      <c r="DJI346" s="29"/>
      <c r="DJJ346" s="29"/>
      <c r="DJK346" s="29"/>
      <c r="DJL346" s="29"/>
      <c r="DJM346" s="29"/>
      <c r="DJN346" s="29"/>
      <c r="DJO346" s="29"/>
      <c r="DJP346" s="29"/>
      <c r="DJQ346" s="29"/>
      <c r="DJR346" s="29"/>
      <c r="DJS346" s="29"/>
      <c r="DJT346" s="29"/>
      <c r="DJU346" s="29"/>
      <c r="DJV346" s="29"/>
      <c r="DJW346" s="29"/>
      <c r="DJX346" s="29"/>
      <c r="DJY346" s="29"/>
      <c r="DJZ346" s="29"/>
      <c r="DKA346" s="29"/>
      <c r="DKB346" s="29"/>
      <c r="DKC346" s="29"/>
      <c r="DKD346" s="29"/>
      <c r="DKE346" s="29"/>
      <c r="DKF346" s="29"/>
      <c r="DKG346" s="29"/>
      <c r="DKH346" s="29"/>
      <c r="DKI346" s="29"/>
      <c r="DKJ346" s="29"/>
      <c r="DKK346" s="29"/>
      <c r="DKL346" s="29"/>
      <c r="DKM346" s="29"/>
      <c r="DKN346" s="29"/>
      <c r="DKO346" s="29"/>
      <c r="DKP346" s="29"/>
      <c r="DKQ346" s="29"/>
      <c r="DKR346" s="29"/>
      <c r="DKS346" s="29"/>
      <c r="DKT346" s="29"/>
      <c r="DKU346" s="29"/>
      <c r="DKV346" s="29"/>
      <c r="DKW346" s="29"/>
      <c r="DKX346" s="29"/>
      <c r="DKY346" s="29"/>
      <c r="DKZ346" s="29"/>
      <c r="DLA346" s="29"/>
      <c r="DLB346" s="29"/>
      <c r="DLC346" s="29"/>
      <c r="DLD346" s="29"/>
      <c r="DLE346" s="29"/>
      <c r="DLF346" s="29"/>
      <c r="DLG346" s="29"/>
      <c r="DLH346" s="29"/>
      <c r="DLI346" s="29"/>
      <c r="DLJ346" s="29"/>
      <c r="DLK346" s="29"/>
      <c r="DLL346" s="29"/>
      <c r="DLM346" s="29"/>
      <c r="DLN346" s="29"/>
      <c r="DLO346" s="29"/>
      <c r="DLP346" s="29"/>
      <c r="DLQ346" s="29"/>
      <c r="DLR346" s="29"/>
      <c r="DLS346" s="29"/>
      <c r="DLT346" s="29"/>
      <c r="DLU346" s="29"/>
      <c r="DLV346" s="29"/>
      <c r="DLW346" s="29"/>
      <c r="DLX346" s="29"/>
      <c r="DLY346" s="29"/>
      <c r="DLZ346" s="29"/>
      <c r="DMA346" s="29"/>
      <c r="DMB346" s="29"/>
      <c r="DMC346" s="29"/>
      <c r="DMD346" s="29"/>
      <c r="DME346" s="29"/>
      <c r="DMF346" s="29"/>
      <c r="DMG346" s="29"/>
      <c r="DMH346" s="29"/>
      <c r="DMI346" s="29"/>
      <c r="DMJ346" s="29"/>
      <c r="DMK346" s="29"/>
      <c r="DML346" s="29"/>
      <c r="DMM346" s="29"/>
      <c r="DMN346" s="29"/>
      <c r="DMO346" s="29"/>
      <c r="DMP346" s="29"/>
      <c r="DMQ346" s="29"/>
      <c r="DMR346" s="29"/>
      <c r="DMS346" s="29"/>
      <c r="DMT346" s="29"/>
      <c r="DMU346" s="29"/>
      <c r="DMV346" s="29"/>
      <c r="DMW346" s="29"/>
      <c r="DMX346" s="29"/>
      <c r="DMY346" s="29"/>
      <c r="DMZ346" s="29"/>
      <c r="DNA346" s="29"/>
      <c r="DNB346" s="29"/>
      <c r="DNC346" s="29"/>
      <c r="DND346" s="29"/>
      <c r="DNE346" s="29"/>
      <c r="DNF346" s="29"/>
      <c r="DNG346" s="29"/>
      <c r="DNH346" s="29"/>
      <c r="DNI346" s="29"/>
      <c r="DNJ346" s="29"/>
      <c r="DNK346" s="29"/>
      <c r="DNL346" s="29"/>
      <c r="DNM346" s="29"/>
      <c r="DNN346" s="29"/>
      <c r="DNO346" s="29"/>
      <c r="DNP346" s="29"/>
      <c r="DNQ346" s="29"/>
      <c r="DNR346" s="29"/>
      <c r="DNS346" s="29"/>
      <c r="DNT346" s="29"/>
      <c r="DNU346" s="29"/>
      <c r="DNV346" s="29"/>
      <c r="DNW346" s="29"/>
      <c r="DNX346" s="29"/>
      <c r="DNY346" s="29"/>
      <c r="DNZ346" s="29"/>
      <c r="DOA346" s="29"/>
      <c r="DOB346" s="29"/>
      <c r="DOC346" s="29"/>
      <c r="DOD346" s="29"/>
      <c r="DOE346" s="29"/>
      <c r="DOF346" s="29"/>
      <c r="DOG346" s="29"/>
      <c r="DOH346" s="29"/>
      <c r="DOI346" s="29"/>
      <c r="DOJ346" s="29"/>
      <c r="DOK346" s="29"/>
      <c r="DOL346" s="29"/>
      <c r="DOM346" s="29"/>
      <c r="DON346" s="29"/>
      <c r="DOO346" s="29"/>
      <c r="DOP346" s="29"/>
      <c r="DOQ346" s="29"/>
      <c r="DOR346" s="29"/>
      <c r="DOS346" s="29"/>
      <c r="DOT346" s="29"/>
      <c r="DOU346" s="29"/>
      <c r="DOV346" s="29"/>
      <c r="DOW346" s="29"/>
      <c r="DOX346" s="29"/>
      <c r="DOY346" s="29"/>
      <c r="DOZ346" s="29"/>
      <c r="DPA346" s="29"/>
      <c r="DPB346" s="29"/>
      <c r="DPC346" s="29"/>
      <c r="DPD346" s="29"/>
      <c r="DPE346" s="29"/>
      <c r="DPF346" s="29"/>
      <c r="DPG346" s="29"/>
      <c r="DPH346" s="29"/>
      <c r="DPI346" s="29"/>
      <c r="DPJ346" s="29"/>
      <c r="DPK346" s="29"/>
      <c r="DPL346" s="29"/>
      <c r="DPM346" s="29"/>
      <c r="DPN346" s="29"/>
      <c r="DPO346" s="29"/>
      <c r="DPP346" s="29"/>
      <c r="DPQ346" s="29"/>
      <c r="DPR346" s="29"/>
      <c r="DPS346" s="29"/>
      <c r="DPT346" s="29"/>
      <c r="DPU346" s="29"/>
      <c r="DPV346" s="29"/>
      <c r="DPW346" s="29"/>
      <c r="DPX346" s="29"/>
      <c r="DPY346" s="29"/>
      <c r="DPZ346" s="29"/>
      <c r="DQA346" s="29"/>
      <c r="DQB346" s="29"/>
      <c r="DQC346" s="29"/>
      <c r="DQD346" s="29"/>
      <c r="DQE346" s="29"/>
      <c r="DQF346" s="29"/>
      <c r="DQG346" s="29"/>
      <c r="DQH346" s="29"/>
      <c r="DQI346" s="29"/>
      <c r="DQJ346" s="29"/>
      <c r="DQK346" s="29"/>
      <c r="DQL346" s="29"/>
      <c r="DQM346" s="29"/>
      <c r="DQN346" s="29"/>
      <c r="DQO346" s="29"/>
      <c r="DQP346" s="29"/>
      <c r="DQQ346" s="29"/>
      <c r="DQR346" s="29"/>
      <c r="DQS346" s="29"/>
      <c r="DQT346" s="29"/>
      <c r="DQU346" s="29"/>
      <c r="DQV346" s="29"/>
      <c r="DQW346" s="29"/>
      <c r="DQX346" s="29"/>
      <c r="DQY346" s="29"/>
      <c r="DQZ346" s="29"/>
      <c r="DRA346" s="29"/>
      <c r="DRB346" s="29"/>
      <c r="DRC346" s="29"/>
      <c r="DRD346" s="29"/>
      <c r="DRE346" s="29"/>
      <c r="DRF346" s="29"/>
      <c r="DRG346" s="29"/>
      <c r="DRH346" s="29"/>
      <c r="DRI346" s="29"/>
      <c r="DRJ346" s="29"/>
      <c r="DRK346" s="29"/>
      <c r="DRL346" s="29"/>
      <c r="DRM346" s="29"/>
      <c r="DRN346" s="29"/>
      <c r="DRO346" s="29"/>
      <c r="DRP346" s="29"/>
      <c r="DRQ346" s="29"/>
      <c r="DRR346" s="29"/>
      <c r="DRS346" s="29"/>
      <c r="DRT346" s="29"/>
      <c r="DRU346" s="29"/>
      <c r="DRV346" s="29"/>
      <c r="DRW346" s="29"/>
      <c r="DRX346" s="29"/>
      <c r="DRY346" s="29"/>
      <c r="DRZ346" s="29"/>
      <c r="DSA346" s="29"/>
      <c r="DSB346" s="29"/>
      <c r="DSC346" s="29"/>
      <c r="DSD346" s="29"/>
      <c r="DSE346" s="29"/>
      <c r="DSF346" s="29"/>
      <c r="DSG346" s="29"/>
      <c r="DSH346" s="29"/>
      <c r="DSI346" s="29"/>
      <c r="DSJ346" s="29"/>
      <c r="DSK346" s="29"/>
      <c r="DSL346" s="29"/>
      <c r="DSM346" s="29"/>
      <c r="DSN346" s="29"/>
      <c r="DSO346" s="29"/>
      <c r="DSP346" s="29"/>
      <c r="DSQ346" s="29"/>
      <c r="DSR346" s="29"/>
      <c r="DSS346" s="29"/>
      <c r="DST346" s="29"/>
      <c r="DSU346" s="29"/>
      <c r="DSV346" s="29"/>
      <c r="DSW346" s="29"/>
      <c r="DSX346" s="29"/>
      <c r="DSY346" s="29"/>
      <c r="DSZ346" s="29"/>
      <c r="DTA346" s="29"/>
      <c r="DTB346" s="29"/>
      <c r="DTC346" s="29"/>
      <c r="DTD346" s="29"/>
      <c r="DTE346" s="29"/>
      <c r="DTF346" s="29"/>
      <c r="DTG346" s="29"/>
      <c r="DTH346" s="29"/>
      <c r="DTI346" s="29"/>
      <c r="DTJ346" s="29"/>
      <c r="DTK346" s="29"/>
      <c r="DTL346" s="29"/>
      <c r="DTM346" s="29"/>
      <c r="DTN346" s="29"/>
      <c r="DTO346" s="29"/>
      <c r="DTP346" s="29"/>
      <c r="DTQ346" s="29"/>
      <c r="DTR346" s="29"/>
      <c r="DTS346" s="29"/>
      <c r="DTT346" s="29"/>
      <c r="DTU346" s="29"/>
      <c r="DTV346" s="29"/>
      <c r="DTW346" s="29"/>
      <c r="DTX346" s="29"/>
      <c r="DTY346" s="29"/>
      <c r="DTZ346" s="29"/>
      <c r="DUA346" s="29"/>
      <c r="DUB346" s="29"/>
      <c r="DUC346" s="29"/>
      <c r="DUD346" s="29"/>
      <c r="DUE346" s="29"/>
      <c r="DUF346" s="29"/>
      <c r="DUG346" s="29"/>
      <c r="DUH346" s="29"/>
      <c r="DUI346" s="29"/>
      <c r="DUJ346" s="29"/>
      <c r="DUK346" s="29"/>
      <c r="DUL346" s="29"/>
      <c r="DUM346" s="29"/>
      <c r="DUN346" s="29"/>
      <c r="DUO346" s="29"/>
      <c r="DUP346" s="29"/>
      <c r="DUQ346" s="29"/>
      <c r="DUR346" s="29"/>
      <c r="DUS346" s="29"/>
      <c r="DUT346" s="29"/>
      <c r="DUU346" s="29"/>
      <c r="DUV346" s="29"/>
      <c r="DUW346" s="29"/>
      <c r="DUX346" s="29"/>
      <c r="DUY346" s="29"/>
      <c r="DUZ346" s="29"/>
      <c r="DVA346" s="29"/>
      <c r="DVB346" s="29"/>
      <c r="DVC346" s="29"/>
      <c r="DVD346" s="29"/>
      <c r="DVE346" s="29"/>
      <c r="DVF346" s="29"/>
      <c r="DVG346" s="29"/>
      <c r="DVH346" s="29"/>
      <c r="DVI346" s="29"/>
      <c r="DVJ346" s="29"/>
      <c r="DVK346" s="29"/>
      <c r="DVL346" s="29"/>
      <c r="DVM346" s="29"/>
      <c r="DVN346" s="29"/>
      <c r="DVO346" s="29"/>
      <c r="DVP346" s="29"/>
      <c r="DVQ346" s="29"/>
      <c r="DVR346" s="29"/>
      <c r="DVS346" s="29"/>
      <c r="DVT346" s="29"/>
      <c r="DVU346" s="29"/>
      <c r="DVV346" s="29"/>
      <c r="DVW346" s="29"/>
      <c r="DVX346" s="29"/>
      <c r="DVY346" s="29"/>
      <c r="DVZ346" s="29"/>
      <c r="DWA346" s="29"/>
      <c r="DWB346" s="29"/>
      <c r="DWC346" s="29"/>
      <c r="DWD346" s="29"/>
      <c r="DWE346" s="29"/>
      <c r="DWF346" s="29"/>
      <c r="DWG346" s="29"/>
      <c r="DWH346" s="29"/>
      <c r="DWI346" s="29"/>
      <c r="DWJ346" s="29"/>
      <c r="DWK346" s="29"/>
      <c r="DWL346" s="29"/>
      <c r="DWM346" s="29"/>
      <c r="DWN346" s="29"/>
      <c r="DWO346" s="29"/>
      <c r="DWP346" s="29"/>
      <c r="DWQ346" s="29"/>
      <c r="DWR346" s="29"/>
      <c r="DWS346" s="29"/>
      <c r="DWT346" s="29"/>
      <c r="DWU346" s="29"/>
      <c r="DWV346" s="29"/>
      <c r="DWW346" s="29"/>
      <c r="DWX346" s="29"/>
      <c r="DWY346" s="29"/>
      <c r="DWZ346" s="29"/>
      <c r="DXA346" s="29"/>
      <c r="DXB346" s="29"/>
      <c r="DXC346" s="29"/>
      <c r="DXD346" s="29"/>
      <c r="DXE346" s="29"/>
      <c r="DXF346" s="29"/>
      <c r="DXG346" s="29"/>
      <c r="DXH346" s="29"/>
      <c r="DXI346" s="29"/>
      <c r="DXJ346" s="29"/>
      <c r="DXK346" s="29"/>
      <c r="DXL346" s="29"/>
      <c r="DXM346" s="29"/>
      <c r="DXN346" s="29"/>
      <c r="DXO346" s="29"/>
      <c r="DXP346" s="29"/>
      <c r="DXQ346" s="29"/>
      <c r="DXR346" s="29"/>
      <c r="DXS346" s="29"/>
      <c r="DXT346" s="29"/>
      <c r="DXU346" s="29"/>
      <c r="DXV346" s="29"/>
      <c r="DXW346" s="29"/>
      <c r="DXX346" s="29"/>
      <c r="DXY346" s="29"/>
      <c r="DXZ346" s="29"/>
      <c r="DYA346" s="29"/>
      <c r="DYB346" s="29"/>
      <c r="DYC346" s="29"/>
      <c r="DYD346" s="29"/>
      <c r="DYE346" s="29"/>
      <c r="DYF346" s="29"/>
      <c r="DYG346" s="29"/>
      <c r="DYH346" s="29"/>
      <c r="DYI346" s="29"/>
      <c r="DYJ346" s="29"/>
      <c r="DYK346" s="29"/>
      <c r="DYL346" s="29"/>
      <c r="DYM346" s="29"/>
      <c r="DYN346" s="29"/>
      <c r="DYO346" s="29"/>
      <c r="DYP346" s="29"/>
      <c r="DYQ346" s="29"/>
      <c r="DYR346" s="29"/>
      <c r="DYS346" s="29"/>
      <c r="DYT346" s="29"/>
      <c r="DYU346" s="29"/>
      <c r="DYV346" s="29"/>
      <c r="DYW346" s="29"/>
      <c r="DYX346" s="29"/>
      <c r="DYY346" s="29"/>
      <c r="DYZ346" s="29"/>
      <c r="DZA346" s="29"/>
      <c r="DZB346" s="29"/>
      <c r="DZC346" s="29"/>
      <c r="DZD346" s="29"/>
      <c r="DZE346" s="29"/>
      <c r="DZF346" s="29"/>
      <c r="DZG346" s="29"/>
      <c r="DZH346" s="29"/>
      <c r="DZI346" s="29"/>
      <c r="DZJ346" s="29"/>
      <c r="DZK346" s="29"/>
      <c r="DZL346" s="29"/>
      <c r="DZM346" s="29"/>
      <c r="DZN346" s="29"/>
      <c r="DZO346" s="29"/>
      <c r="DZP346" s="29"/>
      <c r="DZQ346" s="29"/>
      <c r="DZR346" s="29"/>
      <c r="DZS346" s="29"/>
      <c r="DZT346" s="29"/>
      <c r="DZU346" s="29"/>
      <c r="DZV346" s="29"/>
      <c r="DZW346" s="29"/>
      <c r="DZX346" s="29"/>
      <c r="DZY346" s="29"/>
      <c r="DZZ346" s="29"/>
      <c r="EAA346" s="29"/>
      <c r="EAB346" s="29"/>
      <c r="EAC346" s="29"/>
      <c r="EAD346" s="29"/>
      <c r="EAE346" s="29"/>
      <c r="EAF346" s="29"/>
      <c r="EAG346" s="29"/>
      <c r="EAH346" s="29"/>
      <c r="EAI346" s="29"/>
      <c r="EAJ346" s="29"/>
      <c r="EAK346" s="29"/>
      <c r="EAL346" s="29"/>
      <c r="EAM346" s="29"/>
      <c r="EAN346" s="29"/>
      <c r="EAO346" s="29"/>
      <c r="EAP346" s="29"/>
      <c r="EAQ346" s="29"/>
      <c r="EAR346" s="29"/>
      <c r="EAS346" s="29"/>
      <c r="EAT346" s="29"/>
      <c r="EAU346" s="29"/>
      <c r="EAV346" s="29"/>
      <c r="EAW346" s="29"/>
      <c r="EAX346" s="29"/>
      <c r="EAY346" s="29"/>
      <c r="EAZ346" s="29"/>
      <c r="EBA346" s="29"/>
      <c r="EBB346" s="29"/>
      <c r="EBC346" s="29"/>
      <c r="EBD346" s="29"/>
      <c r="EBE346" s="29"/>
      <c r="EBF346" s="29"/>
      <c r="EBG346" s="29"/>
      <c r="EBH346" s="29"/>
      <c r="EBI346" s="29"/>
      <c r="EBJ346" s="29"/>
      <c r="EBK346" s="29"/>
      <c r="EBL346" s="29"/>
      <c r="EBM346" s="29"/>
      <c r="EBN346" s="29"/>
      <c r="EBO346" s="29"/>
      <c r="EBP346" s="29"/>
      <c r="EBQ346" s="29"/>
      <c r="EBR346" s="29"/>
      <c r="EBS346" s="29"/>
      <c r="EBT346" s="29"/>
      <c r="EBU346" s="29"/>
      <c r="EBV346" s="29"/>
      <c r="EBW346" s="29"/>
      <c r="EBX346" s="29"/>
      <c r="EBY346" s="29"/>
      <c r="EBZ346" s="29"/>
      <c r="ECA346" s="29"/>
      <c r="ECB346" s="29"/>
      <c r="ECC346" s="29"/>
      <c r="ECD346" s="29"/>
      <c r="ECE346" s="29"/>
      <c r="ECF346" s="29"/>
      <c r="ECG346" s="29"/>
      <c r="ECH346" s="29"/>
      <c r="ECI346" s="29"/>
      <c r="ECJ346" s="29"/>
      <c r="ECK346" s="29"/>
      <c r="ECL346" s="29"/>
      <c r="ECM346" s="29"/>
      <c r="ECN346" s="29"/>
      <c r="ECO346" s="29"/>
      <c r="ECP346" s="29"/>
      <c r="ECQ346" s="29"/>
      <c r="ECR346" s="29"/>
      <c r="ECS346" s="29"/>
      <c r="ECT346" s="29"/>
      <c r="ECU346" s="29"/>
      <c r="ECV346" s="29"/>
      <c r="ECW346" s="29"/>
      <c r="ECX346" s="29"/>
      <c r="ECY346" s="29"/>
      <c r="ECZ346" s="29"/>
      <c r="EDA346" s="29"/>
      <c r="EDB346" s="29"/>
      <c r="EDC346" s="29"/>
      <c r="EDD346" s="29"/>
      <c r="EDE346" s="29"/>
      <c r="EDF346" s="29"/>
      <c r="EDG346" s="29"/>
      <c r="EDH346" s="29"/>
      <c r="EDI346" s="29"/>
      <c r="EDJ346" s="29"/>
      <c r="EDK346" s="29"/>
      <c r="EDL346" s="29"/>
      <c r="EDM346" s="29"/>
      <c r="EDN346" s="29"/>
      <c r="EDO346" s="29"/>
      <c r="EDP346" s="29"/>
      <c r="EDQ346" s="29"/>
      <c r="EDR346" s="29"/>
      <c r="EDS346" s="29"/>
      <c r="EDT346" s="29"/>
      <c r="EDU346" s="29"/>
      <c r="EDV346" s="29"/>
      <c r="EDW346" s="29"/>
      <c r="EDX346" s="29"/>
      <c r="EDY346" s="29"/>
      <c r="EDZ346" s="29"/>
      <c r="EEA346" s="29"/>
      <c r="EEB346" s="29"/>
      <c r="EEC346" s="29"/>
      <c r="EED346" s="29"/>
      <c r="EEE346" s="29"/>
      <c r="EEF346" s="29"/>
      <c r="EEG346" s="29"/>
      <c r="EEH346" s="29"/>
      <c r="EEI346" s="29"/>
      <c r="EEJ346" s="29"/>
      <c r="EEK346" s="29"/>
      <c r="EEL346" s="29"/>
      <c r="EEM346" s="29"/>
      <c r="EEN346" s="29"/>
      <c r="EEO346" s="29"/>
      <c r="EEP346" s="29"/>
      <c r="EEQ346" s="29"/>
      <c r="EER346" s="29"/>
      <c r="EES346" s="29"/>
      <c r="EET346" s="29"/>
      <c r="EEU346" s="29"/>
      <c r="EEV346" s="29"/>
      <c r="EEW346" s="29"/>
      <c r="EEX346" s="29"/>
      <c r="EEY346" s="29"/>
      <c r="EEZ346" s="29"/>
      <c r="EFA346" s="29"/>
      <c r="EFB346" s="29"/>
      <c r="EFC346" s="29"/>
      <c r="EFD346" s="29"/>
      <c r="EFE346" s="29"/>
      <c r="EFF346" s="29"/>
      <c r="EFG346" s="29"/>
      <c r="EFH346" s="29"/>
      <c r="EFI346" s="29"/>
      <c r="EFJ346" s="29"/>
      <c r="EFK346" s="29"/>
      <c r="EFL346" s="29"/>
      <c r="EFM346" s="29"/>
      <c r="EFN346" s="29"/>
      <c r="EFO346" s="29"/>
      <c r="EFP346" s="29"/>
      <c r="EFQ346" s="29"/>
      <c r="EFR346" s="29"/>
      <c r="EFS346" s="29"/>
      <c r="EFT346" s="29"/>
      <c r="EFU346" s="29"/>
      <c r="EFV346" s="29"/>
      <c r="EFW346" s="29"/>
      <c r="EFX346" s="29"/>
      <c r="EFY346" s="29"/>
      <c r="EFZ346" s="29"/>
      <c r="EGA346" s="29"/>
      <c r="EGB346" s="29"/>
      <c r="EGC346" s="29"/>
      <c r="EGD346" s="29"/>
      <c r="EGE346" s="29"/>
      <c r="EGF346" s="29"/>
      <c r="EGG346" s="29"/>
      <c r="EGH346" s="29"/>
      <c r="EGI346" s="29"/>
      <c r="EGJ346" s="29"/>
      <c r="EGK346" s="29"/>
      <c r="EGL346" s="29"/>
      <c r="EGM346" s="29"/>
      <c r="EGN346" s="29"/>
      <c r="EGO346" s="29"/>
      <c r="EGP346" s="29"/>
      <c r="EGQ346" s="29"/>
      <c r="EGR346" s="29"/>
      <c r="EGS346" s="29"/>
      <c r="EGT346" s="29"/>
      <c r="EGU346" s="29"/>
      <c r="EGV346" s="29"/>
      <c r="EGW346" s="29"/>
      <c r="EGX346" s="29"/>
      <c r="EGY346" s="29"/>
      <c r="EGZ346" s="29"/>
      <c r="EHA346" s="29"/>
      <c r="EHB346" s="29"/>
      <c r="EHC346" s="29"/>
      <c r="EHD346" s="29"/>
      <c r="EHE346" s="29"/>
      <c r="EHF346" s="29"/>
      <c r="EHG346" s="29"/>
      <c r="EHH346" s="29"/>
      <c r="EHI346" s="29"/>
      <c r="EHJ346" s="29"/>
      <c r="EHK346" s="29"/>
      <c r="EHL346" s="29"/>
      <c r="EHM346" s="29"/>
      <c r="EHN346" s="29"/>
      <c r="EHO346" s="29"/>
      <c r="EHP346" s="29"/>
      <c r="EHQ346" s="29"/>
      <c r="EHR346" s="29"/>
      <c r="EHS346" s="29"/>
      <c r="EHT346" s="29"/>
      <c r="EHU346" s="29"/>
      <c r="EHV346" s="29"/>
      <c r="EHW346" s="29"/>
      <c r="EHX346" s="29"/>
      <c r="EHY346" s="29"/>
      <c r="EHZ346" s="29"/>
      <c r="EIA346" s="29"/>
      <c r="EIB346" s="29"/>
      <c r="EIC346" s="29"/>
      <c r="EID346" s="29"/>
      <c r="EIE346" s="29"/>
      <c r="EIF346" s="29"/>
      <c r="EIG346" s="29"/>
      <c r="EIH346" s="29"/>
      <c r="EII346" s="29"/>
      <c r="EIJ346" s="29"/>
      <c r="EIK346" s="29"/>
      <c r="EIL346" s="29"/>
      <c r="EIM346" s="29"/>
      <c r="EIN346" s="29"/>
      <c r="EIO346" s="29"/>
      <c r="EIP346" s="29"/>
      <c r="EIQ346" s="29"/>
      <c r="EIR346" s="29"/>
      <c r="EIS346" s="29"/>
      <c r="EIT346" s="29"/>
      <c r="EIU346" s="29"/>
      <c r="EIV346" s="29"/>
      <c r="EIW346" s="29"/>
      <c r="EIX346" s="29"/>
      <c r="EIY346" s="29"/>
      <c r="EIZ346" s="29"/>
      <c r="EJA346" s="29"/>
      <c r="EJB346" s="29"/>
      <c r="EJC346" s="29"/>
      <c r="EJD346" s="29"/>
      <c r="EJE346" s="29"/>
      <c r="EJF346" s="29"/>
      <c r="EJG346" s="29"/>
      <c r="EJH346" s="29"/>
      <c r="EJI346" s="29"/>
      <c r="EJJ346" s="29"/>
      <c r="EJK346" s="29"/>
      <c r="EJL346" s="29"/>
      <c r="EJM346" s="29"/>
      <c r="EJN346" s="29"/>
      <c r="EJO346" s="29"/>
      <c r="EJP346" s="29"/>
      <c r="EJQ346" s="29"/>
      <c r="EJR346" s="29"/>
      <c r="EJS346" s="29"/>
      <c r="EJT346" s="29"/>
      <c r="EJU346" s="29"/>
      <c r="EJV346" s="29"/>
      <c r="EJW346" s="29"/>
      <c r="EJX346" s="29"/>
      <c r="EJY346" s="29"/>
      <c r="EJZ346" s="29"/>
      <c r="EKA346" s="29"/>
      <c r="EKB346" s="29"/>
      <c r="EKC346" s="29"/>
      <c r="EKD346" s="29"/>
      <c r="EKE346" s="29"/>
      <c r="EKF346" s="29"/>
      <c r="EKG346" s="29"/>
      <c r="EKH346" s="29"/>
      <c r="EKI346" s="29"/>
      <c r="EKJ346" s="29"/>
      <c r="EKK346" s="29"/>
      <c r="EKL346" s="29"/>
      <c r="EKM346" s="29"/>
      <c r="EKN346" s="29"/>
      <c r="EKO346" s="29"/>
      <c r="EKP346" s="29"/>
      <c r="EKQ346" s="29"/>
      <c r="EKR346" s="29"/>
      <c r="EKS346" s="29"/>
      <c r="EKT346" s="29"/>
      <c r="EKU346" s="29"/>
      <c r="EKV346" s="29"/>
      <c r="EKW346" s="29"/>
      <c r="EKX346" s="29"/>
      <c r="EKY346" s="29"/>
      <c r="EKZ346" s="29"/>
      <c r="ELA346" s="29"/>
      <c r="ELB346" s="29"/>
      <c r="ELC346" s="29"/>
      <c r="ELD346" s="29"/>
      <c r="ELE346" s="29"/>
      <c r="ELF346" s="29"/>
      <c r="ELG346" s="29"/>
      <c r="ELH346" s="29"/>
      <c r="ELI346" s="29"/>
      <c r="ELJ346" s="29"/>
      <c r="ELK346" s="29"/>
      <c r="ELL346" s="29"/>
      <c r="ELM346" s="29"/>
      <c r="ELN346" s="29"/>
      <c r="ELO346" s="29"/>
      <c r="ELP346" s="29"/>
      <c r="ELQ346" s="29"/>
      <c r="ELR346" s="29"/>
      <c r="ELS346" s="29"/>
      <c r="ELT346" s="29"/>
      <c r="ELU346" s="29"/>
      <c r="ELV346" s="29"/>
      <c r="ELW346" s="29"/>
      <c r="ELX346" s="29"/>
      <c r="ELY346" s="29"/>
      <c r="ELZ346" s="29"/>
      <c r="EMA346" s="29"/>
      <c r="EMB346" s="29"/>
      <c r="EMC346" s="29"/>
      <c r="EMD346" s="29"/>
      <c r="EME346" s="29"/>
      <c r="EMF346" s="29"/>
      <c r="EMG346" s="29"/>
      <c r="EMH346" s="29"/>
      <c r="EMI346" s="29"/>
      <c r="EMJ346" s="29"/>
      <c r="EMK346" s="29"/>
      <c r="EML346" s="29"/>
      <c r="EMM346" s="29"/>
      <c r="EMN346" s="29"/>
      <c r="EMO346" s="29"/>
      <c r="EMP346" s="29"/>
      <c r="EMQ346" s="29"/>
      <c r="EMR346" s="29"/>
      <c r="EMS346" s="29"/>
      <c r="EMT346" s="29"/>
      <c r="EMU346" s="29"/>
      <c r="EMV346" s="29"/>
      <c r="EMW346" s="29"/>
      <c r="EMX346" s="29"/>
      <c r="EMY346" s="29"/>
      <c r="EMZ346" s="29"/>
      <c r="ENA346" s="29"/>
      <c r="ENB346" s="29"/>
      <c r="ENC346" s="29"/>
      <c r="END346" s="29"/>
      <c r="ENE346" s="29"/>
      <c r="ENF346" s="29"/>
      <c r="ENG346" s="29"/>
      <c r="ENH346" s="29"/>
      <c r="ENI346" s="29"/>
      <c r="ENJ346" s="29"/>
      <c r="ENK346" s="29"/>
      <c r="ENL346" s="29"/>
      <c r="ENM346" s="29"/>
      <c r="ENN346" s="29"/>
      <c r="ENO346" s="29"/>
      <c r="ENP346" s="29"/>
      <c r="ENQ346" s="29"/>
      <c r="ENR346" s="29"/>
      <c r="ENS346" s="29"/>
      <c r="ENT346" s="29"/>
      <c r="ENU346" s="29"/>
      <c r="ENV346" s="29"/>
      <c r="ENW346" s="29"/>
      <c r="ENX346" s="29"/>
      <c r="ENY346" s="29"/>
      <c r="ENZ346" s="29"/>
      <c r="EOA346" s="29"/>
      <c r="EOB346" s="29"/>
      <c r="EOC346" s="29"/>
      <c r="EOD346" s="29"/>
      <c r="EOE346" s="29"/>
      <c r="EOF346" s="29"/>
      <c r="EOG346" s="29"/>
      <c r="EOH346" s="29"/>
      <c r="EOI346" s="29"/>
      <c r="EOJ346" s="29"/>
      <c r="EOK346" s="29"/>
      <c r="EOL346" s="29"/>
      <c r="EOM346" s="29"/>
      <c r="EON346" s="29"/>
      <c r="EOO346" s="29"/>
      <c r="EOP346" s="29"/>
      <c r="EOQ346" s="29"/>
      <c r="EOR346" s="29"/>
      <c r="EOS346" s="29"/>
      <c r="EOT346" s="29"/>
      <c r="EOU346" s="29"/>
      <c r="EOV346" s="29"/>
      <c r="EOW346" s="29"/>
      <c r="EOX346" s="29"/>
      <c r="EOY346" s="29"/>
      <c r="EOZ346" s="29"/>
      <c r="EPA346" s="29"/>
      <c r="EPB346" s="29"/>
      <c r="EPC346" s="29"/>
      <c r="EPD346" s="29"/>
      <c r="EPE346" s="29"/>
      <c r="EPF346" s="29"/>
      <c r="EPG346" s="29"/>
      <c r="EPH346" s="29"/>
      <c r="EPI346" s="29"/>
      <c r="EPJ346" s="29"/>
      <c r="EPK346" s="29"/>
      <c r="EPL346" s="29"/>
      <c r="EPM346" s="29"/>
      <c r="EPN346" s="29"/>
      <c r="EPO346" s="29"/>
      <c r="EPP346" s="29"/>
      <c r="EPQ346" s="29"/>
      <c r="EPR346" s="29"/>
      <c r="EPS346" s="29"/>
      <c r="EPT346" s="29"/>
      <c r="EPU346" s="29"/>
      <c r="EPV346" s="29"/>
      <c r="EPW346" s="29"/>
      <c r="EPX346" s="29"/>
      <c r="EPY346" s="29"/>
      <c r="EPZ346" s="29"/>
      <c r="EQA346" s="29"/>
      <c r="EQB346" s="29"/>
      <c r="EQC346" s="29"/>
      <c r="EQD346" s="29"/>
      <c r="EQE346" s="29"/>
      <c r="EQF346" s="29"/>
      <c r="EQG346" s="29"/>
      <c r="EQH346" s="29"/>
      <c r="EQI346" s="29"/>
      <c r="EQJ346" s="29"/>
      <c r="EQK346" s="29"/>
      <c r="EQL346" s="29"/>
      <c r="EQM346" s="29"/>
      <c r="EQN346" s="29"/>
      <c r="EQO346" s="29"/>
      <c r="EQP346" s="29"/>
      <c r="EQQ346" s="29"/>
      <c r="EQR346" s="29"/>
      <c r="EQS346" s="29"/>
      <c r="EQT346" s="29"/>
      <c r="EQU346" s="29"/>
      <c r="EQV346" s="29"/>
      <c r="EQW346" s="29"/>
      <c r="EQX346" s="29"/>
      <c r="EQY346" s="29"/>
      <c r="EQZ346" s="29"/>
      <c r="ERA346" s="29"/>
      <c r="ERB346" s="29"/>
      <c r="ERC346" s="29"/>
      <c r="ERD346" s="29"/>
      <c r="ERE346" s="29"/>
      <c r="ERF346" s="29"/>
      <c r="ERG346" s="29"/>
      <c r="ERH346" s="29"/>
      <c r="ERI346" s="29"/>
      <c r="ERJ346" s="29"/>
      <c r="ERK346" s="29"/>
      <c r="ERL346" s="29"/>
      <c r="ERM346" s="29"/>
      <c r="ERN346" s="29"/>
      <c r="ERO346" s="29"/>
      <c r="ERP346" s="29"/>
      <c r="ERQ346" s="29"/>
      <c r="ERR346" s="29"/>
      <c r="ERS346" s="29"/>
      <c r="ERT346" s="29"/>
      <c r="ERU346" s="29"/>
      <c r="ERV346" s="29"/>
      <c r="ERW346" s="29"/>
      <c r="ERX346" s="29"/>
      <c r="ERY346" s="29"/>
      <c r="ERZ346" s="29"/>
      <c r="ESA346" s="29"/>
      <c r="ESB346" s="29"/>
      <c r="ESC346" s="29"/>
      <c r="ESD346" s="29"/>
      <c r="ESE346" s="29"/>
      <c r="ESF346" s="29"/>
      <c r="ESG346" s="29"/>
      <c r="ESH346" s="29"/>
      <c r="ESI346" s="29"/>
      <c r="ESJ346" s="29"/>
      <c r="ESK346" s="29"/>
      <c r="ESL346" s="29"/>
      <c r="ESM346" s="29"/>
      <c r="ESN346" s="29"/>
      <c r="ESO346" s="29"/>
      <c r="ESP346" s="29"/>
      <c r="ESQ346" s="29"/>
      <c r="ESR346" s="29"/>
      <c r="ESS346" s="29"/>
      <c r="EST346" s="29"/>
      <c r="ESU346" s="29"/>
      <c r="ESV346" s="29"/>
      <c r="ESW346" s="29"/>
      <c r="ESX346" s="29"/>
      <c r="ESY346" s="29"/>
      <c r="ESZ346" s="29"/>
      <c r="ETA346" s="29"/>
      <c r="ETB346" s="29"/>
      <c r="ETC346" s="29"/>
      <c r="ETD346" s="29"/>
      <c r="ETE346" s="29"/>
      <c r="ETF346" s="29"/>
      <c r="ETG346" s="29"/>
      <c r="ETH346" s="29"/>
      <c r="ETI346" s="29"/>
      <c r="ETJ346" s="29"/>
      <c r="ETK346" s="29"/>
      <c r="ETL346" s="29"/>
      <c r="ETM346" s="29"/>
      <c r="ETN346" s="29"/>
      <c r="ETO346" s="29"/>
      <c r="ETP346" s="29"/>
      <c r="ETQ346" s="29"/>
      <c r="ETR346" s="29"/>
      <c r="ETS346" s="29"/>
      <c r="ETT346" s="29"/>
      <c r="ETU346" s="29"/>
      <c r="ETV346" s="29"/>
      <c r="ETW346" s="29"/>
      <c r="ETX346" s="29"/>
      <c r="ETY346" s="29"/>
      <c r="ETZ346" s="29"/>
      <c r="EUA346" s="29"/>
      <c r="EUB346" s="29"/>
      <c r="EUC346" s="29"/>
      <c r="EUD346" s="29"/>
      <c r="EUE346" s="29"/>
      <c r="EUF346" s="29"/>
      <c r="EUG346" s="29"/>
      <c r="EUH346" s="29"/>
      <c r="EUI346" s="29"/>
      <c r="EUJ346" s="29"/>
      <c r="EUK346" s="29"/>
      <c r="EUL346" s="29"/>
      <c r="EUM346" s="29"/>
      <c r="EUN346" s="29"/>
      <c r="EUO346" s="29"/>
      <c r="EUP346" s="29"/>
      <c r="EUQ346" s="29"/>
      <c r="EUR346" s="29"/>
      <c r="EUS346" s="29"/>
      <c r="EUT346" s="29"/>
      <c r="EUU346" s="29"/>
      <c r="EUV346" s="29"/>
      <c r="EUW346" s="29"/>
      <c r="EUX346" s="29"/>
      <c r="EUY346" s="29"/>
      <c r="EUZ346" s="29"/>
      <c r="EVA346" s="29"/>
      <c r="EVB346" s="29"/>
      <c r="EVC346" s="29"/>
      <c r="EVD346" s="29"/>
      <c r="EVE346" s="29"/>
      <c r="EVF346" s="29"/>
      <c r="EVG346" s="29"/>
      <c r="EVH346" s="29"/>
      <c r="EVI346" s="29"/>
      <c r="EVJ346" s="29"/>
      <c r="EVK346" s="29"/>
      <c r="EVL346" s="29"/>
      <c r="EVM346" s="29"/>
      <c r="EVN346" s="29"/>
      <c r="EVO346" s="29"/>
      <c r="EVP346" s="29"/>
      <c r="EVQ346" s="29"/>
      <c r="EVR346" s="29"/>
      <c r="EVS346" s="29"/>
      <c r="EVT346" s="29"/>
      <c r="EVU346" s="29"/>
      <c r="EVV346" s="29"/>
      <c r="EVW346" s="29"/>
      <c r="EVX346" s="29"/>
      <c r="EVY346" s="29"/>
      <c r="EVZ346" s="29"/>
      <c r="EWA346" s="29"/>
      <c r="EWB346" s="29"/>
      <c r="EWC346" s="29"/>
      <c r="EWD346" s="29"/>
      <c r="EWE346" s="29"/>
      <c r="EWF346" s="29"/>
      <c r="EWG346" s="29"/>
      <c r="EWH346" s="29"/>
      <c r="EWI346" s="29"/>
      <c r="EWJ346" s="29"/>
      <c r="EWK346" s="29"/>
      <c r="EWL346" s="29"/>
      <c r="EWM346" s="29"/>
      <c r="EWN346" s="29"/>
      <c r="EWO346" s="29"/>
      <c r="EWP346" s="29"/>
      <c r="EWQ346" s="29"/>
      <c r="EWR346" s="29"/>
      <c r="EWS346" s="29"/>
      <c r="EWT346" s="29"/>
      <c r="EWU346" s="29"/>
      <c r="EWV346" s="29"/>
      <c r="EWW346" s="29"/>
      <c r="EWX346" s="29"/>
      <c r="EWY346" s="29"/>
      <c r="EWZ346" s="29"/>
      <c r="EXA346" s="29"/>
      <c r="EXB346" s="29"/>
      <c r="EXC346" s="29"/>
      <c r="EXD346" s="29"/>
      <c r="EXE346" s="29"/>
      <c r="EXF346" s="29"/>
      <c r="EXG346" s="29"/>
      <c r="EXH346" s="29"/>
      <c r="EXI346" s="29"/>
      <c r="EXJ346" s="29"/>
      <c r="EXK346" s="29"/>
      <c r="EXL346" s="29"/>
      <c r="EXM346" s="29"/>
      <c r="EXN346" s="29"/>
      <c r="EXO346" s="29"/>
      <c r="EXP346" s="29"/>
      <c r="EXQ346" s="29"/>
      <c r="EXR346" s="29"/>
      <c r="EXS346" s="29"/>
      <c r="EXT346" s="29"/>
      <c r="EXU346" s="29"/>
      <c r="EXV346" s="29"/>
      <c r="EXW346" s="29"/>
      <c r="EXX346" s="29"/>
      <c r="EXY346" s="29"/>
      <c r="EXZ346" s="29"/>
      <c r="EYA346" s="29"/>
      <c r="EYB346" s="29"/>
      <c r="EYC346" s="29"/>
      <c r="EYD346" s="29"/>
      <c r="EYE346" s="29"/>
      <c r="EYF346" s="29"/>
      <c r="EYG346" s="29"/>
      <c r="EYH346" s="29"/>
      <c r="EYI346" s="29"/>
      <c r="EYJ346" s="29"/>
      <c r="EYK346" s="29"/>
      <c r="EYL346" s="29"/>
      <c r="EYM346" s="29"/>
      <c r="EYN346" s="29"/>
      <c r="EYO346" s="29"/>
      <c r="EYP346" s="29"/>
      <c r="EYQ346" s="29"/>
      <c r="EYR346" s="29"/>
      <c r="EYS346" s="29"/>
      <c r="EYT346" s="29"/>
      <c r="EYU346" s="29"/>
      <c r="EYV346" s="29"/>
      <c r="EYW346" s="29"/>
      <c r="EYX346" s="29"/>
      <c r="EYY346" s="29"/>
      <c r="EYZ346" s="29"/>
      <c r="EZA346" s="29"/>
      <c r="EZB346" s="29"/>
      <c r="EZC346" s="29"/>
      <c r="EZD346" s="29"/>
      <c r="EZE346" s="29"/>
      <c r="EZF346" s="29"/>
      <c r="EZG346" s="29"/>
      <c r="EZH346" s="29"/>
      <c r="EZI346" s="29"/>
      <c r="EZJ346" s="29"/>
      <c r="EZK346" s="29"/>
      <c r="EZL346" s="29"/>
      <c r="EZM346" s="29"/>
      <c r="EZN346" s="29"/>
      <c r="EZO346" s="29"/>
      <c r="EZP346" s="29"/>
      <c r="EZQ346" s="29"/>
      <c r="EZR346" s="29"/>
      <c r="EZS346" s="29"/>
      <c r="EZT346" s="29"/>
      <c r="EZU346" s="29"/>
      <c r="EZV346" s="29"/>
      <c r="EZW346" s="29"/>
      <c r="EZX346" s="29"/>
      <c r="EZY346" s="29"/>
      <c r="EZZ346" s="29"/>
      <c r="FAA346" s="29"/>
      <c r="FAB346" s="29"/>
      <c r="FAC346" s="29"/>
      <c r="FAD346" s="29"/>
      <c r="FAE346" s="29"/>
      <c r="FAF346" s="29"/>
      <c r="FAG346" s="29"/>
      <c r="FAH346" s="29"/>
      <c r="FAI346" s="29"/>
      <c r="FAJ346" s="29"/>
      <c r="FAK346" s="29"/>
      <c r="FAL346" s="29"/>
      <c r="FAM346" s="29"/>
      <c r="FAN346" s="29"/>
      <c r="FAO346" s="29"/>
      <c r="FAP346" s="29"/>
      <c r="FAQ346" s="29"/>
      <c r="FAR346" s="29"/>
      <c r="FAS346" s="29"/>
      <c r="FAT346" s="29"/>
      <c r="FAU346" s="29"/>
      <c r="FAV346" s="29"/>
      <c r="FAW346" s="29"/>
      <c r="FAX346" s="29"/>
      <c r="FAY346" s="29"/>
      <c r="FAZ346" s="29"/>
      <c r="FBA346" s="29"/>
      <c r="FBB346" s="29"/>
      <c r="FBC346" s="29"/>
      <c r="FBD346" s="29"/>
      <c r="FBE346" s="29"/>
      <c r="FBF346" s="29"/>
      <c r="FBG346" s="29"/>
      <c r="FBH346" s="29"/>
      <c r="FBI346" s="29"/>
      <c r="FBJ346" s="29"/>
      <c r="FBK346" s="29"/>
      <c r="FBL346" s="29"/>
      <c r="FBM346" s="29"/>
      <c r="FBN346" s="29"/>
      <c r="FBO346" s="29"/>
      <c r="FBP346" s="29"/>
      <c r="FBQ346" s="29"/>
      <c r="FBR346" s="29"/>
      <c r="FBS346" s="29"/>
      <c r="FBT346" s="29"/>
      <c r="FBU346" s="29"/>
      <c r="FBV346" s="29"/>
      <c r="FBW346" s="29"/>
      <c r="FBX346" s="29"/>
      <c r="FBY346" s="29"/>
      <c r="FBZ346" s="29"/>
      <c r="FCA346" s="29"/>
      <c r="FCB346" s="29"/>
      <c r="FCC346" s="29"/>
      <c r="FCD346" s="29"/>
      <c r="FCE346" s="29"/>
      <c r="FCF346" s="29"/>
      <c r="FCG346" s="29"/>
      <c r="FCH346" s="29"/>
      <c r="FCI346" s="29"/>
      <c r="FCJ346" s="29"/>
      <c r="FCK346" s="29"/>
      <c r="FCL346" s="29"/>
      <c r="FCM346" s="29"/>
      <c r="FCN346" s="29"/>
      <c r="FCO346" s="29"/>
      <c r="FCP346" s="29"/>
      <c r="FCQ346" s="29"/>
      <c r="FCR346" s="29"/>
      <c r="FCS346" s="29"/>
      <c r="FCT346" s="29"/>
      <c r="FCU346" s="29"/>
      <c r="FCV346" s="29"/>
      <c r="FCW346" s="29"/>
      <c r="FCX346" s="29"/>
      <c r="FCY346" s="29"/>
      <c r="FCZ346" s="29"/>
      <c r="FDA346" s="29"/>
      <c r="FDB346" s="29"/>
      <c r="FDC346" s="29"/>
      <c r="FDD346" s="29"/>
      <c r="FDE346" s="29"/>
      <c r="FDF346" s="29"/>
      <c r="FDG346" s="29"/>
      <c r="FDH346" s="29"/>
      <c r="FDI346" s="29"/>
      <c r="FDJ346" s="29"/>
      <c r="FDK346" s="29"/>
      <c r="FDL346" s="29"/>
      <c r="FDM346" s="29"/>
      <c r="FDN346" s="29"/>
      <c r="FDO346" s="29"/>
      <c r="FDP346" s="29"/>
      <c r="FDQ346" s="29"/>
      <c r="FDR346" s="29"/>
      <c r="FDS346" s="29"/>
      <c r="FDT346" s="29"/>
      <c r="FDU346" s="29"/>
      <c r="FDV346" s="29"/>
      <c r="FDW346" s="29"/>
      <c r="FDX346" s="29"/>
      <c r="FDY346" s="29"/>
      <c r="FDZ346" s="29"/>
      <c r="FEA346" s="29"/>
      <c r="FEB346" s="29"/>
      <c r="FEC346" s="29"/>
      <c r="FED346" s="29"/>
      <c r="FEE346" s="29"/>
      <c r="FEF346" s="29"/>
      <c r="FEG346" s="29"/>
      <c r="FEH346" s="29"/>
      <c r="FEI346" s="29"/>
      <c r="FEJ346" s="29"/>
      <c r="FEK346" s="29"/>
      <c r="FEL346" s="29"/>
      <c r="FEM346" s="29"/>
      <c r="FEN346" s="29"/>
      <c r="FEO346" s="29"/>
      <c r="FEP346" s="29"/>
      <c r="FEQ346" s="29"/>
      <c r="FER346" s="29"/>
      <c r="FES346" s="29"/>
      <c r="FET346" s="29"/>
      <c r="FEU346" s="29"/>
      <c r="FEV346" s="29"/>
      <c r="FEW346" s="29"/>
      <c r="FEX346" s="29"/>
      <c r="FEY346" s="29"/>
      <c r="FEZ346" s="29"/>
      <c r="FFA346" s="29"/>
      <c r="FFB346" s="29"/>
      <c r="FFC346" s="29"/>
      <c r="FFD346" s="29"/>
      <c r="FFE346" s="29"/>
      <c r="FFF346" s="29"/>
      <c r="FFG346" s="29"/>
      <c r="FFH346" s="29"/>
      <c r="FFI346" s="29"/>
      <c r="FFJ346" s="29"/>
      <c r="FFK346" s="29"/>
      <c r="FFL346" s="29"/>
      <c r="FFM346" s="29"/>
      <c r="FFN346" s="29"/>
      <c r="FFO346" s="29"/>
      <c r="FFP346" s="29"/>
      <c r="FFQ346" s="29"/>
      <c r="FFR346" s="29"/>
      <c r="FFS346" s="29"/>
      <c r="FFT346" s="29"/>
      <c r="FFU346" s="29"/>
      <c r="FFV346" s="29"/>
      <c r="FFW346" s="29"/>
      <c r="FFX346" s="29"/>
      <c r="FFY346" s="29"/>
      <c r="FFZ346" s="29"/>
      <c r="FGA346" s="29"/>
      <c r="FGB346" s="29"/>
      <c r="FGC346" s="29"/>
      <c r="FGD346" s="29"/>
      <c r="FGE346" s="29"/>
      <c r="FGF346" s="29"/>
      <c r="FGG346" s="29"/>
      <c r="FGH346" s="29"/>
      <c r="FGI346" s="29"/>
      <c r="FGJ346" s="29"/>
      <c r="FGK346" s="29"/>
      <c r="FGL346" s="29"/>
      <c r="FGM346" s="29"/>
      <c r="FGN346" s="29"/>
      <c r="FGO346" s="29"/>
      <c r="FGP346" s="29"/>
      <c r="FGQ346" s="29"/>
      <c r="FGR346" s="29"/>
      <c r="FGS346" s="29"/>
      <c r="FGT346" s="29"/>
      <c r="FGU346" s="29"/>
      <c r="FGV346" s="29"/>
      <c r="FGW346" s="29"/>
      <c r="FGX346" s="29"/>
      <c r="FGY346" s="29"/>
      <c r="FGZ346" s="29"/>
      <c r="FHA346" s="29"/>
      <c r="FHB346" s="29"/>
      <c r="FHC346" s="29"/>
      <c r="FHD346" s="29"/>
      <c r="FHE346" s="29"/>
      <c r="FHF346" s="29"/>
      <c r="FHG346" s="29"/>
      <c r="FHH346" s="29"/>
      <c r="FHI346" s="29"/>
      <c r="FHJ346" s="29"/>
      <c r="FHK346" s="29"/>
      <c r="FHL346" s="29"/>
      <c r="FHM346" s="29"/>
      <c r="FHN346" s="29"/>
      <c r="FHO346" s="29"/>
      <c r="FHP346" s="29"/>
      <c r="FHQ346" s="29"/>
      <c r="FHR346" s="29"/>
      <c r="FHS346" s="29"/>
      <c r="FHT346" s="29"/>
      <c r="FHU346" s="29"/>
      <c r="FHV346" s="29"/>
      <c r="FHW346" s="29"/>
      <c r="FHX346" s="29"/>
      <c r="FHY346" s="29"/>
      <c r="FHZ346" s="29"/>
      <c r="FIA346" s="29"/>
      <c r="FIB346" s="29"/>
      <c r="FIC346" s="29"/>
      <c r="FID346" s="29"/>
      <c r="FIE346" s="29"/>
      <c r="FIF346" s="29"/>
      <c r="FIG346" s="29"/>
      <c r="FIH346" s="29"/>
      <c r="FII346" s="29"/>
      <c r="FIJ346" s="29"/>
      <c r="FIK346" s="29"/>
      <c r="FIL346" s="29"/>
      <c r="FIM346" s="29"/>
      <c r="FIN346" s="29"/>
      <c r="FIO346" s="29"/>
      <c r="FIP346" s="29"/>
      <c r="FIQ346" s="29"/>
      <c r="FIR346" s="29"/>
      <c r="FIS346" s="29"/>
      <c r="FIT346" s="29"/>
      <c r="FIU346" s="29"/>
      <c r="FIV346" s="29"/>
      <c r="FIW346" s="29"/>
      <c r="FIX346" s="29"/>
      <c r="FIY346" s="29"/>
      <c r="FIZ346" s="29"/>
      <c r="FJA346" s="29"/>
      <c r="FJB346" s="29"/>
      <c r="FJC346" s="29"/>
      <c r="FJD346" s="29"/>
      <c r="FJE346" s="29"/>
      <c r="FJF346" s="29"/>
      <c r="FJG346" s="29"/>
      <c r="FJH346" s="29"/>
      <c r="FJI346" s="29"/>
      <c r="FJJ346" s="29"/>
      <c r="FJK346" s="29"/>
      <c r="FJL346" s="29"/>
      <c r="FJM346" s="29"/>
      <c r="FJN346" s="29"/>
      <c r="FJO346" s="29"/>
      <c r="FJP346" s="29"/>
      <c r="FJQ346" s="29"/>
      <c r="FJR346" s="29"/>
      <c r="FJS346" s="29"/>
      <c r="FJT346" s="29"/>
      <c r="FJU346" s="29"/>
      <c r="FJV346" s="29"/>
      <c r="FJW346" s="29"/>
      <c r="FJX346" s="29"/>
      <c r="FJY346" s="29"/>
      <c r="FJZ346" s="29"/>
      <c r="FKA346" s="29"/>
      <c r="FKB346" s="29"/>
      <c r="FKC346" s="29"/>
      <c r="FKD346" s="29"/>
      <c r="FKE346" s="29"/>
      <c r="FKF346" s="29"/>
      <c r="FKG346" s="29"/>
      <c r="FKH346" s="29"/>
      <c r="FKI346" s="29"/>
      <c r="FKJ346" s="29"/>
      <c r="FKK346" s="29"/>
      <c r="FKL346" s="29"/>
      <c r="FKM346" s="29"/>
      <c r="FKN346" s="29"/>
      <c r="FKO346" s="29"/>
      <c r="FKP346" s="29"/>
      <c r="FKQ346" s="29"/>
      <c r="FKR346" s="29"/>
      <c r="FKS346" s="29"/>
      <c r="FKT346" s="29"/>
      <c r="FKU346" s="29"/>
      <c r="FKV346" s="29"/>
      <c r="FKW346" s="29"/>
      <c r="FKX346" s="29"/>
      <c r="FKY346" s="29"/>
      <c r="FKZ346" s="29"/>
      <c r="FLA346" s="29"/>
      <c r="FLB346" s="29"/>
      <c r="FLC346" s="29"/>
      <c r="FLD346" s="29"/>
      <c r="FLE346" s="29"/>
      <c r="FLF346" s="29"/>
      <c r="FLG346" s="29"/>
      <c r="FLH346" s="29"/>
      <c r="FLI346" s="29"/>
      <c r="FLJ346" s="29"/>
      <c r="FLK346" s="29"/>
      <c r="FLL346" s="29"/>
      <c r="FLM346" s="29"/>
      <c r="FLN346" s="29"/>
      <c r="FLO346" s="29"/>
      <c r="FLP346" s="29"/>
      <c r="FLQ346" s="29"/>
      <c r="FLR346" s="29"/>
      <c r="FLS346" s="29"/>
      <c r="FLT346" s="29"/>
      <c r="FLU346" s="29"/>
      <c r="FLV346" s="29"/>
      <c r="FLW346" s="29"/>
      <c r="FLX346" s="29"/>
      <c r="FLY346" s="29"/>
      <c r="FLZ346" s="29"/>
      <c r="FMA346" s="29"/>
      <c r="FMB346" s="29"/>
      <c r="FMC346" s="29"/>
      <c r="FMD346" s="29"/>
      <c r="FME346" s="29"/>
      <c r="FMF346" s="29"/>
      <c r="FMG346" s="29"/>
      <c r="FMH346" s="29"/>
      <c r="FMI346" s="29"/>
      <c r="FMJ346" s="29"/>
      <c r="FMK346" s="29"/>
      <c r="FML346" s="29"/>
      <c r="FMM346" s="29"/>
      <c r="FMN346" s="29"/>
      <c r="FMO346" s="29"/>
      <c r="FMP346" s="29"/>
      <c r="FMQ346" s="29"/>
      <c r="FMR346" s="29"/>
      <c r="FMS346" s="29"/>
      <c r="FMT346" s="29"/>
      <c r="FMU346" s="29"/>
      <c r="FMV346" s="29"/>
      <c r="FMW346" s="29"/>
      <c r="FMX346" s="29"/>
      <c r="FMY346" s="29"/>
      <c r="FMZ346" s="29"/>
      <c r="FNA346" s="29"/>
      <c r="FNB346" s="29"/>
      <c r="FNC346" s="29"/>
      <c r="FND346" s="29"/>
      <c r="FNE346" s="29"/>
      <c r="FNF346" s="29"/>
      <c r="FNG346" s="29"/>
      <c r="FNH346" s="29"/>
      <c r="FNI346" s="29"/>
      <c r="FNJ346" s="29"/>
      <c r="FNK346" s="29"/>
      <c r="FNL346" s="29"/>
      <c r="FNM346" s="29"/>
      <c r="FNN346" s="29"/>
      <c r="FNO346" s="29"/>
      <c r="FNP346" s="29"/>
      <c r="FNQ346" s="29"/>
      <c r="FNR346" s="29"/>
      <c r="FNS346" s="29"/>
      <c r="FNT346" s="29"/>
      <c r="FNU346" s="29"/>
      <c r="FNV346" s="29"/>
      <c r="FNW346" s="29"/>
      <c r="FNX346" s="29"/>
      <c r="FNY346" s="29"/>
      <c r="FNZ346" s="29"/>
      <c r="FOA346" s="29"/>
      <c r="FOB346" s="29"/>
      <c r="FOC346" s="29"/>
      <c r="FOD346" s="29"/>
      <c r="FOE346" s="29"/>
      <c r="FOF346" s="29"/>
      <c r="FOG346" s="29"/>
      <c r="FOH346" s="29"/>
      <c r="FOI346" s="29"/>
      <c r="FOJ346" s="29"/>
      <c r="FOK346" s="29"/>
      <c r="FOL346" s="29"/>
      <c r="FOM346" s="29"/>
      <c r="FON346" s="29"/>
      <c r="FOO346" s="29"/>
      <c r="FOP346" s="29"/>
      <c r="FOQ346" s="29"/>
      <c r="FOR346" s="29"/>
      <c r="FOS346" s="29"/>
      <c r="FOT346" s="29"/>
      <c r="FOU346" s="29"/>
      <c r="FOV346" s="29"/>
      <c r="FOW346" s="29"/>
      <c r="FOX346" s="29"/>
      <c r="FOY346" s="29"/>
      <c r="FOZ346" s="29"/>
      <c r="FPA346" s="29"/>
      <c r="FPB346" s="29"/>
      <c r="FPC346" s="29"/>
      <c r="FPD346" s="29"/>
      <c r="FPE346" s="29"/>
      <c r="FPF346" s="29"/>
      <c r="FPG346" s="29"/>
      <c r="FPH346" s="29"/>
      <c r="FPI346" s="29"/>
      <c r="FPJ346" s="29"/>
      <c r="FPK346" s="29"/>
      <c r="FPL346" s="29"/>
      <c r="FPM346" s="29"/>
      <c r="FPN346" s="29"/>
      <c r="FPO346" s="29"/>
      <c r="FPP346" s="29"/>
      <c r="FPQ346" s="29"/>
      <c r="FPR346" s="29"/>
      <c r="FPS346" s="29"/>
      <c r="FPT346" s="29"/>
      <c r="FPU346" s="29"/>
      <c r="FPV346" s="29"/>
      <c r="FPW346" s="29"/>
      <c r="FPX346" s="29"/>
      <c r="FPY346" s="29"/>
      <c r="FPZ346" s="29"/>
      <c r="FQA346" s="29"/>
      <c r="FQB346" s="29"/>
      <c r="FQC346" s="29"/>
      <c r="FQD346" s="29"/>
      <c r="FQE346" s="29"/>
      <c r="FQF346" s="29"/>
      <c r="FQG346" s="29"/>
      <c r="FQH346" s="29"/>
      <c r="FQI346" s="29"/>
      <c r="FQJ346" s="29"/>
      <c r="FQK346" s="29"/>
      <c r="FQL346" s="29"/>
      <c r="FQM346" s="29"/>
      <c r="FQN346" s="29"/>
      <c r="FQO346" s="29"/>
      <c r="FQP346" s="29"/>
      <c r="FQQ346" s="29"/>
      <c r="FQR346" s="29"/>
      <c r="FQS346" s="29"/>
      <c r="FQT346" s="29"/>
      <c r="FQU346" s="29"/>
      <c r="FQV346" s="29"/>
      <c r="FQW346" s="29"/>
      <c r="FQX346" s="29"/>
      <c r="FQY346" s="29"/>
      <c r="FQZ346" s="29"/>
      <c r="FRA346" s="29"/>
      <c r="FRB346" s="29"/>
      <c r="FRC346" s="29"/>
      <c r="FRD346" s="29"/>
      <c r="FRE346" s="29"/>
      <c r="FRF346" s="29"/>
      <c r="FRG346" s="29"/>
      <c r="FRH346" s="29"/>
      <c r="FRI346" s="29"/>
      <c r="FRJ346" s="29"/>
      <c r="FRK346" s="29"/>
      <c r="FRL346" s="29"/>
      <c r="FRM346" s="29"/>
      <c r="FRN346" s="29"/>
      <c r="FRO346" s="29"/>
      <c r="FRP346" s="29"/>
      <c r="FRQ346" s="29"/>
      <c r="FRR346" s="29"/>
      <c r="FRS346" s="29"/>
      <c r="FRT346" s="29"/>
      <c r="FRU346" s="29"/>
      <c r="FRV346" s="29"/>
      <c r="FRW346" s="29"/>
      <c r="FRX346" s="29"/>
      <c r="FRY346" s="29"/>
      <c r="FRZ346" s="29"/>
      <c r="FSA346" s="29"/>
      <c r="FSB346" s="29"/>
      <c r="FSC346" s="29"/>
      <c r="FSD346" s="29"/>
      <c r="FSE346" s="29"/>
      <c r="FSF346" s="29"/>
      <c r="FSG346" s="29"/>
      <c r="FSH346" s="29"/>
      <c r="FSI346" s="29"/>
      <c r="FSJ346" s="29"/>
      <c r="FSK346" s="29"/>
      <c r="FSL346" s="29"/>
      <c r="FSM346" s="29"/>
      <c r="FSN346" s="29"/>
      <c r="FSO346" s="29"/>
      <c r="FSP346" s="29"/>
      <c r="FSQ346" s="29"/>
      <c r="FSR346" s="29"/>
      <c r="FSS346" s="29"/>
      <c r="FST346" s="29"/>
      <c r="FSU346" s="29"/>
      <c r="FSV346" s="29"/>
      <c r="FSW346" s="29"/>
      <c r="FSX346" s="29"/>
      <c r="FSY346" s="29"/>
      <c r="FSZ346" s="29"/>
      <c r="FTA346" s="29"/>
      <c r="FTB346" s="29"/>
      <c r="FTC346" s="29"/>
      <c r="FTD346" s="29"/>
      <c r="FTE346" s="29"/>
      <c r="FTF346" s="29"/>
      <c r="FTG346" s="29"/>
      <c r="FTH346" s="29"/>
      <c r="FTI346" s="29"/>
      <c r="FTJ346" s="29"/>
      <c r="FTK346" s="29"/>
      <c r="FTL346" s="29"/>
      <c r="FTM346" s="29"/>
      <c r="FTN346" s="29"/>
      <c r="FTO346" s="29"/>
      <c r="FTP346" s="29"/>
      <c r="FTQ346" s="29"/>
      <c r="FTR346" s="29"/>
      <c r="FTS346" s="29"/>
      <c r="FTT346" s="29"/>
      <c r="FTU346" s="29"/>
      <c r="FTV346" s="29"/>
      <c r="FTW346" s="29"/>
      <c r="FTX346" s="29"/>
      <c r="FTY346" s="29"/>
      <c r="FTZ346" s="29"/>
      <c r="FUA346" s="29"/>
      <c r="FUB346" s="29"/>
      <c r="FUC346" s="29"/>
      <c r="FUD346" s="29"/>
      <c r="FUE346" s="29"/>
      <c r="FUF346" s="29"/>
      <c r="FUG346" s="29"/>
      <c r="FUH346" s="29"/>
      <c r="FUI346" s="29"/>
      <c r="FUJ346" s="29"/>
      <c r="FUK346" s="29"/>
      <c r="FUL346" s="29"/>
      <c r="FUM346" s="29"/>
      <c r="FUN346" s="29"/>
      <c r="FUO346" s="29"/>
      <c r="FUP346" s="29"/>
      <c r="FUQ346" s="29"/>
      <c r="FUR346" s="29"/>
      <c r="FUS346" s="29"/>
      <c r="FUT346" s="29"/>
      <c r="FUU346" s="29"/>
      <c r="FUV346" s="29"/>
      <c r="FUW346" s="29"/>
      <c r="FUX346" s="29"/>
      <c r="FUY346" s="29"/>
      <c r="FUZ346" s="29"/>
      <c r="FVA346" s="29"/>
      <c r="FVB346" s="29"/>
      <c r="FVC346" s="29"/>
      <c r="FVD346" s="29"/>
      <c r="FVE346" s="29"/>
      <c r="FVF346" s="29"/>
      <c r="FVG346" s="29"/>
      <c r="FVH346" s="29"/>
      <c r="FVI346" s="29"/>
      <c r="FVJ346" s="29"/>
      <c r="FVK346" s="29"/>
      <c r="FVL346" s="29"/>
      <c r="FVM346" s="29"/>
      <c r="FVN346" s="29"/>
      <c r="FVO346" s="29"/>
      <c r="FVP346" s="29"/>
      <c r="FVQ346" s="29"/>
      <c r="FVR346" s="29"/>
      <c r="FVS346" s="29"/>
      <c r="FVT346" s="29"/>
      <c r="FVU346" s="29"/>
      <c r="FVV346" s="29"/>
      <c r="FVW346" s="29"/>
      <c r="FVX346" s="29"/>
      <c r="FVY346" s="29"/>
      <c r="FVZ346" s="29"/>
      <c r="FWA346" s="29"/>
      <c r="FWB346" s="29"/>
      <c r="FWC346" s="29"/>
      <c r="FWD346" s="29"/>
      <c r="FWE346" s="29"/>
      <c r="FWF346" s="29"/>
      <c r="FWG346" s="29"/>
      <c r="FWH346" s="29"/>
      <c r="FWI346" s="29"/>
      <c r="FWJ346" s="29"/>
      <c r="FWK346" s="29"/>
      <c r="FWL346" s="29"/>
      <c r="FWM346" s="29"/>
      <c r="FWN346" s="29"/>
      <c r="FWO346" s="29"/>
      <c r="FWP346" s="29"/>
      <c r="FWQ346" s="29"/>
      <c r="FWR346" s="29"/>
      <c r="FWS346" s="29"/>
      <c r="FWT346" s="29"/>
      <c r="FWU346" s="29"/>
      <c r="FWV346" s="29"/>
      <c r="FWW346" s="29"/>
      <c r="FWX346" s="29"/>
      <c r="FWY346" s="29"/>
      <c r="FWZ346" s="29"/>
      <c r="FXA346" s="29"/>
      <c r="FXB346" s="29"/>
      <c r="FXC346" s="29"/>
      <c r="FXD346" s="29"/>
      <c r="FXE346" s="29"/>
      <c r="FXF346" s="29"/>
      <c r="FXG346" s="29"/>
      <c r="FXH346" s="29"/>
      <c r="FXI346" s="29"/>
      <c r="FXJ346" s="29"/>
      <c r="FXK346" s="29"/>
      <c r="FXL346" s="29"/>
      <c r="FXM346" s="29"/>
      <c r="FXN346" s="29"/>
      <c r="FXO346" s="29"/>
      <c r="FXP346" s="29"/>
      <c r="FXQ346" s="29"/>
      <c r="FXR346" s="29"/>
      <c r="FXS346" s="29"/>
      <c r="FXT346" s="29"/>
      <c r="FXU346" s="29"/>
      <c r="FXV346" s="29"/>
      <c r="FXW346" s="29"/>
      <c r="FXX346" s="29"/>
      <c r="FXY346" s="29"/>
      <c r="FXZ346" s="29"/>
      <c r="FYA346" s="29"/>
      <c r="FYB346" s="29"/>
      <c r="FYC346" s="29"/>
      <c r="FYD346" s="29"/>
      <c r="FYE346" s="29"/>
      <c r="FYF346" s="29"/>
      <c r="FYG346" s="29"/>
      <c r="FYH346" s="29"/>
      <c r="FYI346" s="29"/>
      <c r="FYJ346" s="29"/>
      <c r="FYK346" s="29"/>
      <c r="FYL346" s="29"/>
      <c r="FYM346" s="29"/>
      <c r="FYN346" s="29"/>
      <c r="FYO346" s="29"/>
      <c r="FYP346" s="29"/>
      <c r="FYQ346" s="29"/>
      <c r="FYR346" s="29"/>
      <c r="FYS346" s="29"/>
      <c r="FYT346" s="29"/>
      <c r="FYU346" s="29"/>
      <c r="FYV346" s="29"/>
      <c r="FYW346" s="29"/>
      <c r="FYX346" s="29"/>
      <c r="FYY346" s="29"/>
      <c r="FYZ346" s="29"/>
      <c r="FZA346" s="29"/>
      <c r="FZB346" s="29"/>
      <c r="FZC346" s="29"/>
      <c r="FZD346" s="29"/>
      <c r="FZE346" s="29"/>
      <c r="FZF346" s="29"/>
      <c r="FZG346" s="29"/>
      <c r="FZH346" s="29"/>
      <c r="FZI346" s="29"/>
      <c r="FZJ346" s="29"/>
      <c r="FZK346" s="29"/>
      <c r="FZL346" s="29"/>
      <c r="FZM346" s="29"/>
      <c r="FZN346" s="29"/>
      <c r="FZO346" s="29"/>
      <c r="FZP346" s="29"/>
      <c r="FZQ346" s="29"/>
      <c r="FZR346" s="29"/>
      <c r="FZS346" s="29"/>
      <c r="FZT346" s="29"/>
      <c r="FZU346" s="29"/>
      <c r="FZV346" s="29"/>
      <c r="FZW346" s="29"/>
      <c r="FZX346" s="29"/>
      <c r="FZY346" s="29"/>
      <c r="FZZ346" s="29"/>
      <c r="GAA346" s="29"/>
      <c r="GAB346" s="29"/>
      <c r="GAC346" s="29"/>
      <c r="GAD346" s="29"/>
      <c r="GAE346" s="29"/>
      <c r="GAF346" s="29"/>
      <c r="GAG346" s="29"/>
      <c r="GAH346" s="29"/>
      <c r="GAI346" s="29"/>
      <c r="GAJ346" s="29"/>
      <c r="GAK346" s="29"/>
      <c r="GAL346" s="29"/>
      <c r="GAM346" s="29"/>
      <c r="GAN346" s="29"/>
      <c r="GAO346" s="29"/>
      <c r="GAP346" s="29"/>
      <c r="GAQ346" s="29"/>
      <c r="GAR346" s="29"/>
      <c r="GAS346" s="29"/>
      <c r="GAT346" s="29"/>
      <c r="GAU346" s="29"/>
      <c r="GAV346" s="29"/>
      <c r="GAW346" s="29"/>
      <c r="GAX346" s="29"/>
      <c r="GAY346" s="29"/>
      <c r="GAZ346" s="29"/>
      <c r="GBA346" s="29"/>
      <c r="GBB346" s="29"/>
      <c r="GBC346" s="29"/>
      <c r="GBD346" s="29"/>
      <c r="GBE346" s="29"/>
      <c r="GBF346" s="29"/>
      <c r="GBG346" s="29"/>
      <c r="GBH346" s="29"/>
      <c r="GBI346" s="29"/>
      <c r="GBJ346" s="29"/>
      <c r="GBK346" s="29"/>
      <c r="GBL346" s="29"/>
      <c r="GBM346" s="29"/>
      <c r="GBN346" s="29"/>
      <c r="GBO346" s="29"/>
      <c r="GBP346" s="29"/>
      <c r="GBQ346" s="29"/>
      <c r="GBR346" s="29"/>
      <c r="GBS346" s="29"/>
      <c r="GBT346" s="29"/>
      <c r="GBU346" s="29"/>
      <c r="GBV346" s="29"/>
      <c r="GBW346" s="29"/>
      <c r="GBX346" s="29"/>
      <c r="GBY346" s="29"/>
      <c r="GBZ346" s="29"/>
      <c r="GCA346" s="29"/>
      <c r="GCB346" s="29"/>
      <c r="GCC346" s="29"/>
      <c r="GCD346" s="29"/>
      <c r="GCE346" s="29"/>
      <c r="GCF346" s="29"/>
      <c r="GCG346" s="29"/>
      <c r="GCH346" s="29"/>
      <c r="GCI346" s="29"/>
      <c r="GCJ346" s="29"/>
      <c r="GCK346" s="29"/>
      <c r="GCL346" s="29"/>
      <c r="GCM346" s="29"/>
      <c r="GCN346" s="29"/>
      <c r="GCO346" s="29"/>
      <c r="GCP346" s="29"/>
      <c r="GCQ346" s="29"/>
      <c r="GCR346" s="29"/>
      <c r="GCS346" s="29"/>
      <c r="GCT346" s="29"/>
      <c r="GCU346" s="29"/>
      <c r="GCV346" s="29"/>
      <c r="GCW346" s="29"/>
      <c r="GCX346" s="29"/>
      <c r="GCY346" s="29"/>
      <c r="GCZ346" s="29"/>
      <c r="GDA346" s="29"/>
      <c r="GDB346" s="29"/>
      <c r="GDC346" s="29"/>
      <c r="GDD346" s="29"/>
      <c r="GDE346" s="29"/>
      <c r="GDF346" s="29"/>
      <c r="GDG346" s="29"/>
      <c r="GDH346" s="29"/>
      <c r="GDI346" s="29"/>
      <c r="GDJ346" s="29"/>
      <c r="GDK346" s="29"/>
      <c r="GDL346" s="29"/>
      <c r="GDM346" s="29"/>
      <c r="GDN346" s="29"/>
      <c r="GDO346" s="29"/>
      <c r="GDP346" s="29"/>
      <c r="GDQ346" s="29"/>
      <c r="GDR346" s="29"/>
      <c r="GDS346" s="29"/>
      <c r="GDT346" s="29"/>
      <c r="GDU346" s="29"/>
      <c r="GDV346" s="29"/>
      <c r="GDW346" s="29"/>
      <c r="GDX346" s="29"/>
      <c r="GDY346" s="29"/>
      <c r="GDZ346" s="29"/>
      <c r="GEA346" s="29"/>
      <c r="GEB346" s="29"/>
      <c r="GEC346" s="29"/>
      <c r="GED346" s="29"/>
      <c r="GEE346" s="29"/>
      <c r="GEF346" s="29"/>
      <c r="GEG346" s="29"/>
      <c r="GEH346" s="29"/>
      <c r="GEI346" s="29"/>
      <c r="GEJ346" s="29"/>
      <c r="GEK346" s="29"/>
      <c r="GEL346" s="29"/>
      <c r="GEM346" s="29"/>
      <c r="GEN346" s="29"/>
      <c r="GEO346" s="29"/>
      <c r="GEP346" s="29"/>
      <c r="GEQ346" s="29"/>
      <c r="GER346" s="29"/>
      <c r="GES346" s="29"/>
      <c r="GET346" s="29"/>
      <c r="GEU346" s="29"/>
      <c r="GEV346" s="29"/>
      <c r="GEW346" s="29"/>
      <c r="GEX346" s="29"/>
      <c r="GEY346" s="29"/>
      <c r="GEZ346" s="29"/>
      <c r="GFA346" s="29"/>
      <c r="GFB346" s="29"/>
      <c r="GFC346" s="29"/>
      <c r="GFD346" s="29"/>
      <c r="GFE346" s="29"/>
      <c r="GFF346" s="29"/>
      <c r="GFG346" s="29"/>
      <c r="GFH346" s="29"/>
      <c r="GFI346" s="29"/>
      <c r="GFJ346" s="29"/>
      <c r="GFK346" s="29"/>
      <c r="GFL346" s="29"/>
      <c r="GFM346" s="29"/>
      <c r="GFN346" s="29"/>
      <c r="GFO346" s="29"/>
      <c r="GFP346" s="29"/>
      <c r="GFQ346" s="29"/>
      <c r="GFR346" s="29"/>
      <c r="GFS346" s="29"/>
      <c r="GFT346" s="29"/>
      <c r="GFU346" s="29"/>
      <c r="GFV346" s="29"/>
      <c r="GFW346" s="29"/>
      <c r="GFX346" s="29"/>
      <c r="GFY346" s="29"/>
      <c r="GFZ346" s="29"/>
      <c r="GGA346" s="29"/>
      <c r="GGB346" s="29"/>
      <c r="GGC346" s="29"/>
      <c r="GGD346" s="29"/>
      <c r="GGE346" s="29"/>
      <c r="GGF346" s="29"/>
      <c r="GGG346" s="29"/>
      <c r="GGH346" s="29"/>
      <c r="GGI346" s="29"/>
      <c r="GGJ346" s="29"/>
      <c r="GGK346" s="29"/>
      <c r="GGL346" s="29"/>
      <c r="GGM346" s="29"/>
      <c r="GGN346" s="29"/>
      <c r="GGO346" s="29"/>
      <c r="GGP346" s="29"/>
      <c r="GGQ346" s="29"/>
      <c r="GGR346" s="29"/>
      <c r="GGS346" s="29"/>
      <c r="GGT346" s="29"/>
      <c r="GGU346" s="29"/>
      <c r="GGV346" s="29"/>
      <c r="GGW346" s="29"/>
      <c r="GGX346" s="29"/>
      <c r="GGY346" s="29"/>
      <c r="GGZ346" s="29"/>
      <c r="GHA346" s="29"/>
      <c r="GHB346" s="29"/>
      <c r="GHC346" s="29"/>
      <c r="GHD346" s="29"/>
      <c r="GHE346" s="29"/>
      <c r="GHF346" s="29"/>
      <c r="GHG346" s="29"/>
      <c r="GHH346" s="29"/>
      <c r="GHI346" s="29"/>
      <c r="GHJ346" s="29"/>
      <c r="GHK346" s="29"/>
      <c r="GHL346" s="29"/>
      <c r="GHM346" s="29"/>
      <c r="GHN346" s="29"/>
      <c r="GHO346" s="29"/>
      <c r="GHP346" s="29"/>
      <c r="GHQ346" s="29"/>
      <c r="GHR346" s="29"/>
      <c r="GHS346" s="29"/>
      <c r="GHT346" s="29"/>
      <c r="GHU346" s="29"/>
      <c r="GHV346" s="29"/>
      <c r="GHW346" s="29"/>
      <c r="GHX346" s="29"/>
      <c r="GHY346" s="29"/>
      <c r="GHZ346" s="29"/>
      <c r="GIA346" s="29"/>
      <c r="GIB346" s="29"/>
      <c r="GIC346" s="29"/>
      <c r="GID346" s="29"/>
      <c r="GIE346" s="29"/>
      <c r="GIF346" s="29"/>
      <c r="GIG346" s="29"/>
      <c r="GIH346" s="29"/>
      <c r="GII346" s="29"/>
      <c r="GIJ346" s="29"/>
      <c r="GIK346" s="29"/>
      <c r="GIL346" s="29"/>
      <c r="GIM346" s="29"/>
      <c r="GIN346" s="29"/>
      <c r="GIO346" s="29"/>
      <c r="GIP346" s="29"/>
      <c r="GIQ346" s="29"/>
      <c r="GIR346" s="29"/>
      <c r="GIS346" s="29"/>
      <c r="GIT346" s="29"/>
      <c r="GIU346" s="29"/>
      <c r="GIV346" s="29"/>
      <c r="GIW346" s="29"/>
      <c r="GIX346" s="29"/>
      <c r="GIY346" s="29"/>
      <c r="GIZ346" s="29"/>
      <c r="GJA346" s="29"/>
      <c r="GJB346" s="29"/>
      <c r="GJC346" s="29"/>
      <c r="GJD346" s="29"/>
      <c r="GJE346" s="29"/>
      <c r="GJF346" s="29"/>
      <c r="GJG346" s="29"/>
      <c r="GJH346" s="29"/>
      <c r="GJI346" s="29"/>
      <c r="GJJ346" s="29"/>
      <c r="GJK346" s="29"/>
      <c r="GJL346" s="29"/>
      <c r="GJM346" s="29"/>
      <c r="GJN346" s="29"/>
      <c r="GJO346" s="29"/>
      <c r="GJP346" s="29"/>
      <c r="GJQ346" s="29"/>
      <c r="GJR346" s="29"/>
      <c r="GJS346" s="29"/>
      <c r="GJT346" s="29"/>
      <c r="GJU346" s="29"/>
      <c r="GJV346" s="29"/>
      <c r="GJW346" s="29"/>
      <c r="GJX346" s="29"/>
      <c r="GJY346" s="29"/>
      <c r="GJZ346" s="29"/>
      <c r="GKA346" s="29"/>
      <c r="GKB346" s="29"/>
      <c r="GKC346" s="29"/>
      <c r="GKD346" s="29"/>
      <c r="GKE346" s="29"/>
      <c r="GKF346" s="29"/>
      <c r="GKG346" s="29"/>
      <c r="GKH346" s="29"/>
      <c r="GKI346" s="29"/>
      <c r="GKJ346" s="29"/>
      <c r="GKK346" s="29"/>
      <c r="GKL346" s="29"/>
      <c r="GKM346" s="29"/>
      <c r="GKN346" s="29"/>
      <c r="GKO346" s="29"/>
      <c r="GKP346" s="29"/>
      <c r="GKQ346" s="29"/>
      <c r="GKR346" s="29"/>
      <c r="GKS346" s="29"/>
      <c r="GKT346" s="29"/>
      <c r="GKU346" s="29"/>
      <c r="GKV346" s="29"/>
      <c r="GKW346" s="29"/>
      <c r="GKX346" s="29"/>
      <c r="GKY346" s="29"/>
      <c r="GKZ346" s="29"/>
      <c r="GLA346" s="29"/>
      <c r="GLB346" s="29"/>
      <c r="GLC346" s="29"/>
      <c r="GLD346" s="29"/>
      <c r="GLE346" s="29"/>
      <c r="GLF346" s="29"/>
      <c r="GLG346" s="29"/>
      <c r="GLH346" s="29"/>
      <c r="GLI346" s="29"/>
      <c r="GLJ346" s="29"/>
      <c r="GLK346" s="29"/>
      <c r="GLL346" s="29"/>
      <c r="GLM346" s="29"/>
      <c r="GLN346" s="29"/>
      <c r="GLO346" s="29"/>
      <c r="GLP346" s="29"/>
      <c r="GLQ346" s="29"/>
      <c r="GLR346" s="29"/>
      <c r="GLS346" s="29"/>
      <c r="GLT346" s="29"/>
      <c r="GLU346" s="29"/>
      <c r="GLV346" s="29"/>
      <c r="GLW346" s="29"/>
      <c r="GLX346" s="29"/>
      <c r="GLY346" s="29"/>
      <c r="GLZ346" s="29"/>
      <c r="GMA346" s="29"/>
      <c r="GMB346" s="29"/>
      <c r="GMC346" s="29"/>
      <c r="GMD346" s="29"/>
      <c r="GME346" s="29"/>
      <c r="GMF346" s="29"/>
      <c r="GMG346" s="29"/>
      <c r="GMH346" s="29"/>
      <c r="GMI346" s="29"/>
      <c r="GMJ346" s="29"/>
      <c r="GMK346" s="29"/>
      <c r="GML346" s="29"/>
      <c r="GMM346" s="29"/>
      <c r="GMN346" s="29"/>
      <c r="GMO346" s="29"/>
      <c r="GMP346" s="29"/>
      <c r="GMQ346" s="29"/>
      <c r="GMR346" s="29"/>
      <c r="GMS346" s="29"/>
      <c r="GMT346" s="29"/>
      <c r="GMU346" s="29"/>
      <c r="GMV346" s="29"/>
      <c r="GMW346" s="29"/>
      <c r="GMX346" s="29"/>
      <c r="GMY346" s="29"/>
      <c r="GMZ346" s="29"/>
      <c r="GNA346" s="29"/>
      <c r="GNB346" s="29"/>
      <c r="GNC346" s="29"/>
      <c r="GND346" s="29"/>
      <c r="GNE346" s="29"/>
      <c r="GNF346" s="29"/>
      <c r="GNG346" s="29"/>
      <c r="GNH346" s="29"/>
      <c r="GNI346" s="29"/>
      <c r="GNJ346" s="29"/>
      <c r="GNK346" s="29"/>
      <c r="GNL346" s="29"/>
      <c r="GNM346" s="29"/>
      <c r="GNN346" s="29"/>
      <c r="GNO346" s="29"/>
      <c r="GNP346" s="29"/>
      <c r="GNQ346" s="29"/>
      <c r="GNR346" s="29"/>
      <c r="GNS346" s="29"/>
      <c r="GNT346" s="29"/>
      <c r="GNU346" s="29"/>
      <c r="GNV346" s="29"/>
      <c r="GNW346" s="29"/>
      <c r="GNX346" s="29"/>
      <c r="GNY346" s="29"/>
      <c r="GNZ346" s="29"/>
      <c r="GOA346" s="29"/>
      <c r="GOB346" s="29"/>
      <c r="GOC346" s="29"/>
      <c r="GOD346" s="29"/>
      <c r="GOE346" s="29"/>
      <c r="GOF346" s="29"/>
      <c r="GOG346" s="29"/>
      <c r="GOH346" s="29"/>
      <c r="GOI346" s="29"/>
      <c r="GOJ346" s="29"/>
      <c r="GOK346" s="29"/>
      <c r="GOL346" s="29"/>
      <c r="GOM346" s="29"/>
      <c r="GON346" s="29"/>
      <c r="GOO346" s="29"/>
      <c r="GOP346" s="29"/>
      <c r="GOQ346" s="29"/>
      <c r="GOR346" s="29"/>
      <c r="GOS346" s="29"/>
      <c r="GOT346" s="29"/>
      <c r="GOU346" s="29"/>
      <c r="GOV346" s="29"/>
      <c r="GOW346" s="29"/>
      <c r="GOX346" s="29"/>
      <c r="GOY346" s="29"/>
      <c r="GOZ346" s="29"/>
      <c r="GPA346" s="29"/>
      <c r="GPB346" s="29"/>
      <c r="GPC346" s="29"/>
      <c r="GPD346" s="29"/>
      <c r="GPE346" s="29"/>
      <c r="GPF346" s="29"/>
      <c r="GPG346" s="29"/>
      <c r="GPH346" s="29"/>
      <c r="GPI346" s="29"/>
      <c r="GPJ346" s="29"/>
      <c r="GPK346" s="29"/>
      <c r="GPL346" s="29"/>
      <c r="GPM346" s="29"/>
      <c r="GPN346" s="29"/>
      <c r="GPO346" s="29"/>
      <c r="GPP346" s="29"/>
      <c r="GPQ346" s="29"/>
      <c r="GPR346" s="29"/>
      <c r="GPS346" s="29"/>
      <c r="GPT346" s="29"/>
      <c r="GPU346" s="29"/>
      <c r="GPV346" s="29"/>
      <c r="GPW346" s="29"/>
      <c r="GPX346" s="29"/>
      <c r="GPY346" s="29"/>
      <c r="GPZ346" s="29"/>
      <c r="GQA346" s="29"/>
      <c r="GQB346" s="29"/>
      <c r="GQC346" s="29"/>
      <c r="GQD346" s="29"/>
      <c r="GQE346" s="29"/>
      <c r="GQF346" s="29"/>
      <c r="GQG346" s="29"/>
      <c r="GQH346" s="29"/>
      <c r="GQI346" s="29"/>
      <c r="GQJ346" s="29"/>
      <c r="GQK346" s="29"/>
      <c r="GQL346" s="29"/>
      <c r="GQM346" s="29"/>
      <c r="GQN346" s="29"/>
      <c r="GQO346" s="29"/>
      <c r="GQP346" s="29"/>
      <c r="GQQ346" s="29"/>
      <c r="GQR346" s="29"/>
      <c r="GQS346" s="29"/>
      <c r="GQT346" s="29"/>
      <c r="GQU346" s="29"/>
      <c r="GQV346" s="29"/>
      <c r="GQW346" s="29"/>
      <c r="GQX346" s="29"/>
      <c r="GQY346" s="29"/>
      <c r="GQZ346" s="29"/>
      <c r="GRA346" s="29"/>
      <c r="GRB346" s="29"/>
      <c r="GRC346" s="29"/>
      <c r="GRD346" s="29"/>
      <c r="GRE346" s="29"/>
      <c r="GRF346" s="29"/>
      <c r="GRG346" s="29"/>
      <c r="GRH346" s="29"/>
      <c r="GRI346" s="29"/>
      <c r="GRJ346" s="29"/>
      <c r="GRK346" s="29"/>
      <c r="GRL346" s="29"/>
      <c r="GRM346" s="29"/>
      <c r="GRN346" s="29"/>
      <c r="GRO346" s="29"/>
      <c r="GRP346" s="29"/>
      <c r="GRQ346" s="29"/>
      <c r="GRR346" s="29"/>
      <c r="GRS346" s="29"/>
      <c r="GRT346" s="29"/>
      <c r="GRU346" s="29"/>
      <c r="GRV346" s="29"/>
      <c r="GRW346" s="29"/>
      <c r="GRX346" s="29"/>
      <c r="GRY346" s="29"/>
      <c r="GRZ346" s="29"/>
      <c r="GSA346" s="29"/>
      <c r="GSB346" s="29"/>
      <c r="GSC346" s="29"/>
      <c r="GSD346" s="29"/>
      <c r="GSE346" s="29"/>
      <c r="GSF346" s="29"/>
      <c r="GSG346" s="29"/>
      <c r="GSH346" s="29"/>
      <c r="GSI346" s="29"/>
      <c r="GSJ346" s="29"/>
      <c r="GSK346" s="29"/>
      <c r="GSL346" s="29"/>
      <c r="GSM346" s="29"/>
      <c r="GSN346" s="29"/>
      <c r="GSO346" s="29"/>
      <c r="GSP346" s="29"/>
      <c r="GSQ346" s="29"/>
      <c r="GSR346" s="29"/>
      <c r="GSS346" s="29"/>
      <c r="GST346" s="29"/>
      <c r="GSU346" s="29"/>
      <c r="GSV346" s="29"/>
      <c r="GSW346" s="29"/>
      <c r="GSX346" s="29"/>
      <c r="GSY346" s="29"/>
      <c r="GSZ346" s="29"/>
      <c r="GTA346" s="29"/>
      <c r="GTB346" s="29"/>
      <c r="GTC346" s="29"/>
      <c r="GTD346" s="29"/>
      <c r="GTE346" s="29"/>
      <c r="GTF346" s="29"/>
      <c r="GTG346" s="29"/>
      <c r="GTH346" s="29"/>
      <c r="GTI346" s="29"/>
      <c r="GTJ346" s="29"/>
      <c r="GTK346" s="29"/>
      <c r="GTL346" s="29"/>
      <c r="GTM346" s="29"/>
      <c r="GTN346" s="29"/>
      <c r="GTO346" s="29"/>
      <c r="GTP346" s="29"/>
      <c r="GTQ346" s="29"/>
      <c r="GTR346" s="29"/>
      <c r="GTS346" s="29"/>
      <c r="GTT346" s="29"/>
      <c r="GTU346" s="29"/>
      <c r="GTV346" s="29"/>
      <c r="GTW346" s="29"/>
      <c r="GTX346" s="29"/>
      <c r="GTY346" s="29"/>
      <c r="GTZ346" s="29"/>
      <c r="GUA346" s="29"/>
      <c r="GUB346" s="29"/>
      <c r="GUC346" s="29"/>
      <c r="GUD346" s="29"/>
      <c r="GUE346" s="29"/>
      <c r="GUF346" s="29"/>
      <c r="GUG346" s="29"/>
      <c r="GUH346" s="29"/>
      <c r="GUI346" s="29"/>
      <c r="GUJ346" s="29"/>
      <c r="GUK346" s="29"/>
      <c r="GUL346" s="29"/>
      <c r="GUM346" s="29"/>
      <c r="GUN346" s="29"/>
      <c r="GUO346" s="29"/>
      <c r="GUP346" s="29"/>
      <c r="GUQ346" s="29"/>
      <c r="GUR346" s="29"/>
      <c r="GUS346" s="29"/>
      <c r="GUT346" s="29"/>
      <c r="GUU346" s="29"/>
      <c r="GUV346" s="29"/>
      <c r="GUW346" s="29"/>
      <c r="GUX346" s="29"/>
      <c r="GUY346" s="29"/>
      <c r="GUZ346" s="29"/>
      <c r="GVA346" s="29"/>
      <c r="GVB346" s="29"/>
      <c r="GVC346" s="29"/>
      <c r="GVD346" s="29"/>
      <c r="GVE346" s="29"/>
      <c r="GVF346" s="29"/>
      <c r="GVG346" s="29"/>
      <c r="GVH346" s="29"/>
      <c r="GVI346" s="29"/>
      <c r="GVJ346" s="29"/>
      <c r="GVK346" s="29"/>
      <c r="GVL346" s="29"/>
      <c r="GVM346" s="29"/>
      <c r="GVN346" s="29"/>
      <c r="GVO346" s="29"/>
      <c r="GVP346" s="29"/>
      <c r="GVQ346" s="29"/>
      <c r="GVR346" s="29"/>
      <c r="GVS346" s="29"/>
      <c r="GVT346" s="29"/>
      <c r="GVU346" s="29"/>
      <c r="GVV346" s="29"/>
      <c r="GVW346" s="29"/>
      <c r="GVX346" s="29"/>
      <c r="GVY346" s="29"/>
      <c r="GVZ346" s="29"/>
      <c r="GWA346" s="29"/>
      <c r="GWB346" s="29"/>
      <c r="GWC346" s="29"/>
      <c r="GWD346" s="29"/>
      <c r="GWE346" s="29"/>
      <c r="GWF346" s="29"/>
      <c r="GWG346" s="29"/>
      <c r="GWH346" s="29"/>
      <c r="GWI346" s="29"/>
      <c r="GWJ346" s="29"/>
      <c r="GWK346" s="29"/>
      <c r="GWL346" s="29"/>
      <c r="GWM346" s="29"/>
      <c r="GWN346" s="29"/>
      <c r="GWO346" s="29"/>
      <c r="GWP346" s="29"/>
      <c r="GWQ346" s="29"/>
      <c r="GWR346" s="29"/>
      <c r="GWS346" s="29"/>
      <c r="GWT346" s="29"/>
      <c r="GWU346" s="29"/>
      <c r="GWV346" s="29"/>
      <c r="GWW346" s="29"/>
      <c r="GWX346" s="29"/>
      <c r="GWY346" s="29"/>
      <c r="GWZ346" s="29"/>
      <c r="GXA346" s="29"/>
      <c r="GXB346" s="29"/>
      <c r="GXC346" s="29"/>
      <c r="GXD346" s="29"/>
      <c r="GXE346" s="29"/>
      <c r="GXF346" s="29"/>
      <c r="GXG346" s="29"/>
      <c r="GXH346" s="29"/>
      <c r="GXI346" s="29"/>
      <c r="GXJ346" s="29"/>
      <c r="GXK346" s="29"/>
      <c r="GXL346" s="29"/>
      <c r="GXM346" s="29"/>
      <c r="GXN346" s="29"/>
      <c r="GXO346" s="29"/>
      <c r="GXP346" s="29"/>
      <c r="GXQ346" s="29"/>
      <c r="GXR346" s="29"/>
      <c r="GXS346" s="29"/>
      <c r="GXT346" s="29"/>
      <c r="GXU346" s="29"/>
      <c r="GXV346" s="29"/>
      <c r="GXW346" s="29"/>
      <c r="GXX346" s="29"/>
      <c r="GXY346" s="29"/>
      <c r="GXZ346" s="29"/>
      <c r="GYA346" s="29"/>
      <c r="GYB346" s="29"/>
      <c r="GYC346" s="29"/>
      <c r="GYD346" s="29"/>
      <c r="GYE346" s="29"/>
      <c r="GYF346" s="29"/>
      <c r="GYG346" s="29"/>
      <c r="GYH346" s="29"/>
      <c r="GYI346" s="29"/>
      <c r="GYJ346" s="29"/>
      <c r="GYK346" s="29"/>
      <c r="GYL346" s="29"/>
      <c r="GYM346" s="29"/>
      <c r="GYN346" s="29"/>
      <c r="GYO346" s="29"/>
      <c r="GYP346" s="29"/>
      <c r="GYQ346" s="29"/>
      <c r="GYR346" s="29"/>
      <c r="GYS346" s="29"/>
      <c r="GYT346" s="29"/>
      <c r="GYU346" s="29"/>
      <c r="GYV346" s="29"/>
      <c r="GYW346" s="29"/>
      <c r="GYX346" s="29"/>
      <c r="GYY346" s="29"/>
      <c r="GYZ346" s="29"/>
      <c r="GZA346" s="29"/>
      <c r="GZB346" s="29"/>
      <c r="GZC346" s="29"/>
      <c r="GZD346" s="29"/>
      <c r="GZE346" s="29"/>
      <c r="GZF346" s="29"/>
      <c r="GZG346" s="29"/>
      <c r="GZH346" s="29"/>
      <c r="GZI346" s="29"/>
      <c r="GZJ346" s="29"/>
      <c r="GZK346" s="29"/>
      <c r="GZL346" s="29"/>
      <c r="GZM346" s="29"/>
      <c r="GZN346" s="29"/>
      <c r="GZO346" s="29"/>
      <c r="GZP346" s="29"/>
      <c r="GZQ346" s="29"/>
      <c r="GZR346" s="29"/>
      <c r="GZS346" s="29"/>
      <c r="GZT346" s="29"/>
      <c r="GZU346" s="29"/>
      <c r="GZV346" s="29"/>
      <c r="GZW346" s="29"/>
      <c r="GZX346" s="29"/>
      <c r="GZY346" s="29"/>
      <c r="GZZ346" s="29"/>
      <c r="HAA346" s="29"/>
      <c r="HAB346" s="29"/>
      <c r="HAC346" s="29"/>
      <c r="HAD346" s="29"/>
      <c r="HAE346" s="29"/>
      <c r="HAF346" s="29"/>
      <c r="HAG346" s="29"/>
      <c r="HAH346" s="29"/>
      <c r="HAI346" s="29"/>
      <c r="HAJ346" s="29"/>
      <c r="HAK346" s="29"/>
      <c r="HAL346" s="29"/>
      <c r="HAM346" s="29"/>
      <c r="HAN346" s="29"/>
      <c r="HAO346" s="29"/>
      <c r="HAP346" s="29"/>
      <c r="HAQ346" s="29"/>
      <c r="HAR346" s="29"/>
      <c r="HAS346" s="29"/>
      <c r="HAT346" s="29"/>
      <c r="HAU346" s="29"/>
      <c r="HAV346" s="29"/>
      <c r="HAW346" s="29"/>
      <c r="HAX346" s="29"/>
      <c r="HAY346" s="29"/>
      <c r="HAZ346" s="29"/>
      <c r="HBA346" s="29"/>
      <c r="HBB346" s="29"/>
      <c r="HBC346" s="29"/>
      <c r="HBD346" s="29"/>
      <c r="HBE346" s="29"/>
      <c r="HBF346" s="29"/>
      <c r="HBG346" s="29"/>
      <c r="HBH346" s="29"/>
      <c r="HBI346" s="29"/>
      <c r="HBJ346" s="29"/>
      <c r="HBK346" s="29"/>
      <c r="HBL346" s="29"/>
      <c r="HBM346" s="29"/>
      <c r="HBN346" s="29"/>
      <c r="HBO346" s="29"/>
      <c r="HBP346" s="29"/>
      <c r="HBQ346" s="29"/>
      <c r="HBR346" s="29"/>
      <c r="HBS346" s="29"/>
      <c r="HBT346" s="29"/>
      <c r="HBU346" s="29"/>
      <c r="HBV346" s="29"/>
      <c r="HBW346" s="29"/>
      <c r="HBX346" s="29"/>
      <c r="HBY346" s="29"/>
      <c r="HBZ346" s="29"/>
      <c r="HCA346" s="29"/>
      <c r="HCB346" s="29"/>
      <c r="HCC346" s="29"/>
      <c r="HCD346" s="29"/>
      <c r="HCE346" s="29"/>
      <c r="HCF346" s="29"/>
      <c r="HCG346" s="29"/>
      <c r="HCH346" s="29"/>
      <c r="HCI346" s="29"/>
      <c r="HCJ346" s="29"/>
      <c r="HCK346" s="29"/>
      <c r="HCL346" s="29"/>
      <c r="HCM346" s="29"/>
      <c r="HCN346" s="29"/>
      <c r="HCO346" s="29"/>
      <c r="HCP346" s="29"/>
      <c r="HCQ346" s="29"/>
      <c r="HCR346" s="29"/>
      <c r="HCS346" s="29"/>
      <c r="HCT346" s="29"/>
      <c r="HCU346" s="29"/>
      <c r="HCV346" s="29"/>
      <c r="HCW346" s="29"/>
      <c r="HCX346" s="29"/>
      <c r="HCY346" s="29"/>
      <c r="HCZ346" s="29"/>
      <c r="HDA346" s="29"/>
      <c r="HDB346" s="29"/>
      <c r="HDC346" s="29"/>
      <c r="HDD346" s="29"/>
      <c r="HDE346" s="29"/>
      <c r="HDF346" s="29"/>
      <c r="HDG346" s="29"/>
      <c r="HDH346" s="29"/>
      <c r="HDI346" s="29"/>
      <c r="HDJ346" s="29"/>
      <c r="HDK346" s="29"/>
      <c r="HDL346" s="29"/>
      <c r="HDM346" s="29"/>
      <c r="HDN346" s="29"/>
      <c r="HDO346" s="29"/>
      <c r="HDP346" s="29"/>
      <c r="HDQ346" s="29"/>
      <c r="HDR346" s="29"/>
      <c r="HDS346" s="29"/>
      <c r="HDT346" s="29"/>
      <c r="HDU346" s="29"/>
      <c r="HDV346" s="29"/>
      <c r="HDW346" s="29"/>
      <c r="HDX346" s="29"/>
      <c r="HDY346" s="29"/>
      <c r="HDZ346" s="29"/>
      <c r="HEA346" s="29"/>
      <c r="HEB346" s="29"/>
      <c r="HEC346" s="29"/>
      <c r="HED346" s="29"/>
      <c r="HEE346" s="29"/>
      <c r="HEF346" s="29"/>
      <c r="HEG346" s="29"/>
      <c r="HEH346" s="29"/>
      <c r="HEI346" s="29"/>
      <c r="HEJ346" s="29"/>
      <c r="HEK346" s="29"/>
      <c r="HEL346" s="29"/>
      <c r="HEM346" s="29"/>
      <c r="HEN346" s="29"/>
      <c r="HEO346" s="29"/>
      <c r="HEP346" s="29"/>
      <c r="HEQ346" s="29"/>
      <c r="HER346" s="29"/>
      <c r="HES346" s="29"/>
      <c r="HET346" s="29"/>
      <c r="HEU346" s="29"/>
      <c r="HEV346" s="29"/>
      <c r="HEW346" s="29"/>
      <c r="HEX346" s="29"/>
      <c r="HEY346" s="29"/>
      <c r="HEZ346" s="29"/>
      <c r="HFA346" s="29"/>
      <c r="HFB346" s="29"/>
      <c r="HFC346" s="29"/>
      <c r="HFD346" s="29"/>
      <c r="HFE346" s="29"/>
      <c r="HFF346" s="29"/>
      <c r="HFG346" s="29"/>
      <c r="HFH346" s="29"/>
      <c r="HFI346" s="29"/>
      <c r="HFJ346" s="29"/>
      <c r="HFK346" s="29"/>
      <c r="HFL346" s="29"/>
      <c r="HFM346" s="29"/>
      <c r="HFN346" s="29"/>
      <c r="HFO346" s="29"/>
      <c r="HFP346" s="29"/>
      <c r="HFQ346" s="29"/>
      <c r="HFR346" s="29"/>
      <c r="HFS346" s="29"/>
      <c r="HFT346" s="29"/>
      <c r="HFU346" s="29"/>
      <c r="HFV346" s="29"/>
      <c r="HFW346" s="29"/>
      <c r="HFX346" s="29"/>
      <c r="HFY346" s="29"/>
      <c r="HFZ346" s="29"/>
      <c r="HGA346" s="29"/>
      <c r="HGB346" s="29"/>
      <c r="HGC346" s="29"/>
      <c r="HGD346" s="29"/>
      <c r="HGE346" s="29"/>
      <c r="HGF346" s="29"/>
      <c r="HGG346" s="29"/>
      <c r="HGH346" s="29"/>
      <c r="HGI346" s="29"/>
      <c r="HGJ346" s="29"/>
      <c r="HGK346" s="29"/>
      <c r="HGL346" s="29"/>
      <c r="HGM346" s="29"/>
      <c r="HGN346" s="29"/>
      <c r="HGO346" s="29"/>
      <c r="HGP346" s="29"/>
      <c r="HGQ346" s="29"/>
      <c r="HGR346" s="29"/>
      <c r="HGS346" s="29"/>
      <c r="HGT346" s="29"/>
      <c r="HGU346" s="29"/>
      <c r="HGV346" s="29"/>
      <c r="HGW346" s="29"/>
      <c r="HGX346" s="29"/>
      <c r="HGY346" s="29"/>
      <c r="HGZ346" s="29"/>
      <c r="HHA346" s="29"/>
      <c r="HHB346" s="29"/>
      <c r="HHC346" s="29"/>
      <c r="HHD346" s="29"/>
      <c r="HHE346" s="29"/>
      <c r="HHF346" s="29"/>
      <c r="HHG346" s="29"/>
      <c r="HHH346" s="29"/>
      <c r="HHI346" s="29"/>
      <c r="HHJ346" s="29"/>
      <c r="HHK346" s="29"/>
      <c r="HHL346" s="29"/>
      <c r="HHM346" s="29"/>
      <c r="HHN346" s="29"/>
      <c r="HHO346" s="29"/>
      <c r="HHP346" s="29"/>
      <c r="HHQ346" s="29"/>
      <c r="HHR346" s="29"/>
      <c r="HHS346" s="29"/>
      <c r="HHT346" s="29"/>
      <c r="HHU346" s="29"/>
      <c r="HHV346" s="29"/>
      <c r="HHW346" s="29"/>
      <c r="HHX346" s="29"/>
      <c r="HHY346" s="29"/>
      <c r="HHZ346" s="29"/>
      <c r="HIA346" s="29"/>
      <c r="HIB346" s="29"/>
      <c r="HIC346" s="29"/>
      <c r="HID346" s="29"/>
      <c r="HIE346" s="29"/>
      <c r="HIF346" s="29"/>
      <c r="HIG346" s="29"/>
      <c r="HIH346" s="29"/>
      <c r="HII346" s="29"/>
      <c r="HIJ346" s="29"/>
      <c r="HIK346" s="29"/>
      <c r="HIL346" s="29"/>
      <c r="HIM346" s="29"/>
      <c r="HIN346" s="29"/>
      <c r="HIO346" s="29"/>
      <c r="HIP346" s="29"/>
      <c r="HIQ346" s="29"/>
      <c r="HIR346" s="29"/>
      <c r="HIS346" s="29"/>
      <c r="HIT346" s="29"/>
      <c r="HIU346" s="29"/>
      <c r="HIV346" s="29"/>
      <c r="HIW346" s="29"/>
      <c r="HIX346" s="29"/>
      <c r="HIY346" s="29"/>
      <c r="HIZ346" s="29"/>
      <c r="HJA346" s="29"/>
      <c r="HJB346" s="29"/>
      <c r="HJC346" s="29"/>
      <c r="HJD346" s="29"/>
      <c r="HJE346" s="29"/>
      <c r="HJF346" s="29"/>
      <c r="HJG346" s="29"/>
      <c r="HJH346" s="29"/>
      <c r="HJI346" s="29"/>
      <c r="HJJ346" s="29"/>
      <c r="HJK346" s="29"/>
      <c r="HJL346" s="29"/>
      <c r="HJM346" s="29"/>
      <c r="HJN346" s="29"/>
      <c r="HJO346" s="29"/>
      <c r="HJP346" s="29"/>
      <c r="HJQ346" s="29"/>
      <c r="HJR346" s="29"/>
      <c r="HJS346" s="29"/>
      <c r="HJT346" s="29"/>
      <c r="HJU346" s="29"/>
      <c r="HJV346" s="29"/>
      <c r="HJW346" s="29"/>
      <c r="HJX346" s="29"/>
      <c r="HJY346" s="29"/>
      <c r="HJZ346" s="29"/>
      <c r="HKA346" s="29"/>
      <c r="HKB346" s="29"/>
      <c r="HKC346" s="29"/>
      <c r="HKD346" s="29"/>
      <c r="HKE346" s="29"/>
      <c r="HKF346" s="29"/>
      <c r="HKG346" s="29"/>
      <c r="HKH346" s="29"/>
      <c r="HKI346" s="29"/>
      <c r="HKJ346" s="29"/>
      <c r="HKK346" s="29"/>
      <c r="HKL346" s="29"/>
      <c r="HKM346" s="29"/>
      <c r="HKN346" s="29"/>
      <c r="HKO346" s="29"/>
      <c r="HKP346" s="29"/>
      <c r="HKQ346" s="29"/>
      <c r="HKR346" s="29"/>
      <c r="HKS346" s="29"/>
      <c r="HKT346" s="29"/>
      <c r="HKU346" s="29"/>
      <c r="HKV346" s="29"/>
      <c r="HKW346" s="29"/>
      <c r="HKX346" s="29"/>
      <c r="HKY346" s="29"/>
      <c r="HKZ346" s="29"/>
      <c r="HLA346" s="29"/>
      <c r="HLB346" s="29"/>
      <c r="HLC346" s="29"/>
      <c r="HLD346" s="29"/>
      <c r="HLE346" s="29"/>
      <c r="HLF346" s="29"/>
      <c r="HLG346" s="29"/>
      <c r="HLH346" s="29"/>
      <c r="HLI346" s="29"/>
      <c r="HLJ346" s="29"/>
      <c r="HLK346" s="29"/>
      <c r="HLL346" s="29"/>
      <c r="HLM346" s="29"/>
      <c r="HLN346" s="29"/>
      <c r="HLO346" s="29"/>
      <c r="HLP346" s="29"/>
      <c r="HLQ346" s="29"/>
      <c r="HLR346" s="29"/>
      <c r="HLS346" s="29"/>
      <c r="HLT346" s="29"/>
      <c r="HLU346" s="29"/>
      <c r="HLV346" s="29"/>
      <c r="HLW346" s="29"/>
      <c r="HLX346" s="29"/>
      <c r="HLY346" s="29"/>
      <c r="HLZ346" s="29"/>
      <c r="HMA346" s="29"/>
      <c r="HMB346" s="29"/>
      <c r="HMC346" s="29"/>
      <c r="HMD346" s="29"/>
      <c r="HME346" s="29"/>
      <c r="HMF346" s="29"/>
      <c r="HMG346" s="29"/>
      <c r="HMH346" s="29"/>
      <c r="HMI346" s="29"/>
      <c r="HMJ346" s="29"/>
      <c r="HMK346" s="29"/>
      <c r="HML346" s="29"/>
      <c r="HMM346" s="29"/>
      <c r="HMN346" s="29"/>
      <c r="HMO346" s="29"/>
      <c r="HMP346" s="29"/>
      <c r="HMQ346" s="29"/>
      <c r="HMR346" s="29"/>
      <c r="HMS346" s="29"/>
      <c r="HMT346" s="29"/>
      <c r="HMU346" s="29"/>
      <c r="HMV346" s="29"/>
      <c r="HMW346" s="29"/>
      <c r="HMX346" s="29"/>
      <c r="HMY346" s="29"/>
      <c r="HMZ346" s="29"/>
      <c r="HNA346" s="29"/>
      <c r="HNB346" s="29"/>
      <c r="HNC346" s="29"/>
      <c r="HND346" s="29"/>
      <c r="HNE346" s="29"/>
      <c r="HNF346" s="29"/>
      <c r="HNG346" s="29"/>
      <c r="HNH346" s="29"/>
      <c r="HNI346" s="29"/>
      <c r="HNJ346" s="29"/>
      <c r="HNK346" s="29"/>
      <c r="HNL346" s="29"/>
      <c r="HNM346" s="29"/>
      <c r="HNN346" s="29"/>
      <c r="HNO346" s="29"/>
      <c r="HNP346" s="29"/>
      <c r="HNQ346" s="29"/>
      <c r="HNR346" s="29"/>
      <c r="HNS346" s="29"/>
      <c r="HNT346" s="29"/>
      <c r="HNU346" s="29"/>
      <c r="HNV346" s="29"/>
      <c r="HNW346" s="29"/>
      <c r="HNX346" s="29"/>
      <c r="HNY346" s="29"/>
      <c r="HNZ346" s="29"/>
      <c r="HOA346" s="29"/>
      <c r="HOB346" s="29"/>
      <c r="HOC346" s="29"/>
      <c r="HOD346" s="29"/>
      <c r="HOE346" s="29"/>
      <c r="HOF346" s="29"/>
      <c r="HOG346" s="29"/>
      <c r="HOH346" s="29"/>
      <c r="HOI346" s="29"/>
      <c r="HOJ346" s="29"/>
      <c r="HOK346" s="29"/>
      <c r="HOL346" s="29"/>
      <c r="HOM346" s="29"/>
      <c r="HON346" s="29"/>
      <c r="HOO346" s="29"/>
      <c r="HOP346" s="29"/>
      <c r="HOQ346" s="29"/>
      <c r="HOR346" s="29"/>
      <c r="HOS346" s="29"/>
      <c r="HOT346" s="29"/>
      <c r="HOU346" s="29"/>
      <c r="HOV346" s="29"/>
      <c r="HOW346" s="29"/>
      <c r="HOX346" s="29"/>
      <c r="HOY346" s="29"/>
      <c r="HOZ346" s="29"/>
      <c r="HPA346" s="29"/>
      <c r="HPB346" s="29"/>
      <c r="HPC346" s="29"/>
      <c r="HPD346" s="29"/>
      <c r="HPE346" s="29"/>
      <c r="HPF346" s="29"/>
      <c r="HPG346" s="29"/>
      <c r="HPH346" s="29"/>
      <c r="HPI346" s="29"/>
      <c r="HPJ346" s="29"/>
      <c r="HPK346" s="29"/>
      <c r="HPL346" s="29"/>
      <c r="HPM346" s="29"/>
      <c r="HPN346" s="29"/>
      <c r="HPO346" s="29"/>
      <c r="HPP346" s="29"/>
      <c r="HPQ346" s="29"/>
      <c r="HPR346" s="29"/>
      <c r="HPS346" s="29"/>
      <c r="HPT346" s="29"/>
      <c r="HPU346" s="29"/>
      <c r="HPV346" s="29"/>
      <c r="HPW346" s="29"/>
      <c r="HPX346" s="29"/>
      <c r="HPY346" s="29"/>
      <c r="HPZ346" s="29"/>
      <c r="HQA346" s="29"/>
      <c r="HQB346" s="29"/>
      <c r="HQC346" s="29"/>
      <c r="HQD346" s="29"/>
      <c r="HQE346" s="29"/>
      <c r="HQF346" s="29"/>
      <c r="HQG346" s="29"/>
      <c r="HQH346" s="29"/>
      <c r="HQI346" s="29"/>
      <c r="HQJ346" s="29"/>
      <c r="HQK346" s="29"/>
      <c r="HQL346" s="29"/>
      <c r="HQM346" s="29"/>
      <c r="HQN346" s="29"/>
      <c r="HQO346" s="29"/>
      <c r="HQP346" s="29"/>
      <c r="HQQ346" s="29"/>
      <c r="HQR346" s="29"/>
      <c r="HQS346" s="29"/>
      <c r="HQT346" s="29"/>
      <c r="HQU346" s="29"/>
      <c r="HQV346" s="29"/>
      <c r="HQW346" s="29"/>
      <c r="HQX346" s="29"/>
      <c r="HQY346" s="29"/>
      <c r="HQZ346" s="29"/>
      <c r="HRA346" s="29"/>
      <c r="HRB346" s="29"/>
      <c r="HRC346" s="29"/>
      <c r="HRD346" s="29"/>
      <c r="HRE346" s="29"/>
      <c r="HRF346" s="29"/>
      <c r="HRG346" s="29"/>
      <c r="HRH346" s="29"/>
      <c r="HRI346" s="29"/>
      <c r="HRJ346" s="29"/>
      <c r="HRK346" s="29"/>
      <c r="HRL346" s="29"/>
      <c r="HRM346" s="29"/>
      <c r="HRN346" s="29"/>
      <c r="HRO346" s="29"/>
      <c r="HRP346" s="29"/>
      <c r="HRQ346" s="29"/>
      <c r="HRR346" s="29"/>
      <c r="HRS346" s="29"/>
      <c r="HRT346" s="29"/>
      <c r="HRU346" s="29"/>
      <c r="HRV346" s="29"/>
      <c r="HRW346" s="29"/>
      <c r="HRX346" s="29"/>
      <c r="HRY346" s="29"/>
      <c r="HRZ346" s="29"/>
      <c r="HSA346" s="29"/>
      <c r="HSB346" s="29"/>
      <c r="HSC346" s="29"/>
      <c r="HSD346" s="29"/>
      <c r="HSE346" s="29"/>
      <c r="HSF346" s="29"/>
      <c r="HSG346" s="29"/>
      <c r="HSH346" s="29"/>
      <c r="HSI346" s="29"/>
      <c r="HSJ346" s="29"/>
      <c r="HSK346" s="29"/>
      <c r="HSL346" s="29"/>
      <c r="HSM346" s="29"/>
      <c r="HSN346" s="29"/>
      <c r="HSO346" s="29"/>
      <c r="HSP346" s="29"/>
      <c r="HSQ346" s="29"/>
      <c r="HSR346" s="29"/>
      <c r="HSS346" s="29"/>
      <c r="HST346" s="29"/>
      <c r="HSU346" s="29"/>
      <c r="HSV346" s="29"/>
      <c r="HSW346" s="29"/>
      <c r="HSX346" s="29"/>
      <c r="HSY346" s="29"/>
      <c r="HSZ346" s="29"/>
      <c r="HTA346" s="29"/>
      <c r="HTB346" s="29"/>
      <c r="HTC346" s="29"/>
      <c r="HTD346" s="29"/>
      <c r="HTE346" s="29"/>
      <c r="HTF346" s="29"/>
      <c r="HTG346" s="29"/>
      <c r="HTH346" s="29"/>
      <c r="HTI346" s="29"/>
      <c r="HTJ346" s="29"/>
      <c r="HTK346" s="29"/>
      <c r="HTL346" s="29"/>
      <c r="HTM346" s="29"/>
      <c r="HTN346" s="29"/>
      <c r="HTO346" s="29"/>
      <c r="HTP346" s="29"/>
      <c r="HTQ346" s="29"/>
      <c r="HTR346" s="29"/>
      <c r="HTS346" s="29"/>
      <c r="HTT346" s="29"/>
      <c r="HTU346" s="29"/>
      <c r="HTV346" s="29"/>
      <c r="HTW346" s="29"/>
      <c r="HTX346" s="29"/>
      <c r="HTY346" s="29"/>
      <c r="HTZ346" s="29"/>
      <c r="HUA346" s="29"/>
      <c r="HUB346" s="29"/>
      <c r="HUC346" s="29"/>
      <c r="HUD346" s="29"/>
      <c r="HUE346" s="29"/>
      <c r="HUF346" s="29"/>
      <c r="HUG346" s="29"/>
      <c r="HUH346" s="29"/>
      <c r="HUI346" s="29"/>
      <c r="HUJ346" s="29"/>
      <c r="HUK346" s="29"/>
      <c r="HUL346" s="29"/>
      <c r="HUM346" s="29"/>
      <c r="HUN346" s="29"/>
      <c r="HUO346" s="29"/>
      <c r="HUP346" s="29"/>
      <c r="HUQ346" s="29"/>
      <c r="HUR346" s="29"/>
      <c r="HUS346" s="29"/>
      <c r="HUT346" s="29"/>
      <c r="HUU346" s="29"/>
      <c r="HUV346" s="29"/>
      <c r="HUW346" s="29"/>
      <c r="HUX346" s="29"/>
      <c r="HUY346" s="29"/>
      <c r="HUZ346" s="29"/>
      <c r="HVA346" s="29"/>
      <c r="HVB346" s="29"/>
      <c r="HVC346" s="29"/>
      <c r="HVD346" s="29"/>
      <c r="HVE346" s="29"/>
      <c r="HVF346" s="29"/>
      <c r="HVG346" s="29"/>
      <c r="HVH346" s="29"/>
      <c r="HVI346" s="29"/>
      <c r="HVJ346" s="29"/>
      <c r="HVK346" s="29"/>
      <c r="HVL346" s="29"/>
      <c r="HVM346" s="29"/>
      <c r="HVN346" s="29"/>
      <c r="HVO346" s="29"/>
      <c r="HVP346" s="29"/>
      <c r="HVQ346" s="29"/>
      <c r="HVR346" s="29"/>
      <c r="HVS346" s="29"/>
      <c r="HVT346" s="29"/>
      <c r="HVU346" s="29"/>
      <c r="HVV346" s="29"/>
      <c r="HVW346" s="29"/>
      <c r="HVX346" s="29"/>
      <c r="HVY346" s="29"/>
      <c r="HVZ346" s="29"/>
      <c r="HWA346" s="29"/>
      <c r="HWB346" s="29"/>
      <c r="HWC346" s="29"/>
      <c r="HWD346" s="29"/>
      <c r="HWE346" s="29"/>
      <c r="HWF346" s="29"/>
      <c r="HWG346" s="29"/>
      <c r="HWH346" s="29"/>
      <c r="HWI346" s="29"/>
      <c r="HWJ346" s="29"/>
      <c r="HWK346" s="29"/>
      <c r="HWL346" s="29"/>
      <c r="HWM346" s="29"/>
      <c r="HWN346" s="29"/>
      <c r="HWO346" s="29"/>
      <c r="HWP346" s="29"/>
      <c r="HWQ346" s="29"/>
      <c r="HWR346" s="29"/>
      <c r="HWS346" s="29"/>
      <c r="HWT346" s="29"/>
      <c r="HWU346" s="29"/>
      <c r="HWV346" s="29"/>
      <c r="HWW346" s="29"/>
      <c r="HWX346" s="29"/>
      <c r="HWY346" s="29"/>
      <c r="HWZ346" s="29"/>
      <c r="HXA346" s="29"/>
      <c r="HXB346" s="29"/>
      <c r="HXC346" s="29"/>
      <c r="HXD346" s="29"/>
      <c r="HXE346" s="29"/>
      <c r="HXF346" s="29"/>
      <c r="HXG346" s="29"/>
      <c r="HXH346" s="29"/>
      <c r="HXI346" s="29"/>
      <c r="HXJ346" s="29"/>
      <c r="HXK346" s="29"/>
      <c r="HXL346" s="29"/>
      <c r="HXM346" s="29"/>
      <c r="HXN346" s="29"/>
      <c r="HXO346" s="29"/>
      <c r="HXP346" s="29"/>
      <c r="HXQ346" s="29"/>
      <c r="HXR346" s="29"/>
      <c r="HXS346" s="29"/>
      <c r="HXT346" s="29"/>
      <c r="HXU346" s="29"/>
      <c r="HXV346" s="29"/>
      <c r="HXW346" s="29"/>
      <c r="HXX346" s="29"/>
      <c r="HXY346" s="29"/>
      <c r="HXZ346" s="29"/>
      <c r="HYA346" s="29"/>
      <c r="HYB346" s="29"/>
      <c r="HYC346" s="29"/>
      <c r="HYD346" s="29"/>
      <c r="HYE346" s="29"/>
      <c r="HYF346" s="29"/>
      <c r="HYG346" s="29"/>
      <c r="HYH346" s="29"/>
      <c r="HYI346" s="29"/>
      <c r="HYJ346" s="29"/>
      <c r="HYK346" s="29"/>
      <c r="HYL346" s="29"/>
      <c r="HYM346" s="29"/>
      <c r="HYN346" s="29"/>
      <c r="HYO346" s="29"/>
      <c r="HYP346" s="29"/>
      <c r="HYQ346" s="29"/>
      <c r="HYR346" s="29"/>
      <c r="HYS346" s="29"/>
      <c r="HYT346" s="29"/>
      <c r="HYU346" s="29"/>
      <c r="HYV346" s="29"/>
      <c r="HYW346" s="29"/>
      <c r="HYX346" s="29"/>
      <c r="HYY346" s="29"/>
      <c r="HYZ346" s="29"/>
      <c r="HZA346" s="29"/>
      <c r="HZB346" s="29"/>
      <c r="HZC346" s="29"/>
      <c r="HZD346" s="29"/>
      <c r="HZE346" s="29"/>
      <c r="HZF346" s="29"/>
      <c r="HZG346" s="29"/>
      <c r="HZH346" s="29"/>
      <c r="HZI346" s="29"/>
      <c r="HZJ346" s="29"/>
      <c r="HZK346" s="29"/>
      <c r="HZL346" s="29"/>
      <c r="HZM346" s="29"/>
      <c r="HZN346" s="29"/>
      <c r="HZO346" s="29"/>
      <c r="HZP346" s="29"/>
      <c r="HZQ346" s="29"/>
      <c r="HZR346" s="29"/>
      <c r="HZS346" s="29"/>
      <c r="HZT346" s="29"/>
      <c r="HZU346" s="29"/>
      <c r="HZV346" s="29"/>
      <c r="HZW346" s="29"/>
      <c r="HZX346" s="29"/>
      <c r="HZY346" s="29"/>
      <c r="HZZ346" s="29"/>
      <c r="IAA346" s="29"/>
      <c r="IAB346" s="29"/>
      <c r="IAC346" s="29"/>
      <c r="IAD346" s="29"/>
      <c r="IAE346" s="29"/>
      <c r="IAF346" s="29"/>
      <c r="IAG346" s="29"/>
      <c r="IAH346" s="29"/>
      <c r="IAI346" s="29"/>
      <c r="IAJ346" s="29"/>
      <c r="IAK346" s="29"/>
      <c r="IAL346" s="29"/>
      <c r="IAM346" s="29"/>
      <c r="IAN346" s="29"/>
      <c r="IAO346" s="29"/>
      <c r="IAP346" s="29"/>
      <c r="IAQ346" s="29"/>
      <c r="IAR346" s="29"/>
      <c r="IAS346" s="29"/>
      <c r="IAT346" s="29"/>
      <c r="IAU346" s="29"/>
      <c r="IAV346" s="29"/>
      <c r="IAW346" s="29"/>
      <c r="IAX346" s="29"/>
      <c r="IAY346" s="29"/>
      <c r="IAZ346" s="29"/>
      <c r="IBA346" s="29"/>
      <c r="IBB346" s="29"/>
      <c r="IBC346" s="29"/>
      <c r="IBD346" s="29"/>
      <c r="IBE346" s="29"/>
      <c r="IBF346" s="29"/>
      <c r="IBG346" s="29"/>
      <c r="IBH346" s="29"/>
      <c r="IBI346" s="29"/>
      <c r="IBJ346" s="29"/>
      <c r="IBK346" s="29"/>
      <c r="IBL346" s="29"/>
      <c r="IBM346" s="29"/>
      <c r="IBN346" s="29"/>
      <c r="IBO346" s="29"/>
      <c r="IBP346" s="29"/>
      <c r="IBQ346" s="29"/>
      <c r="IBR346" s="29"/>
      <c r="IBS346" s="29"/>
      <c r="IBT346" s="29"/>
      <c r="IBU346" s="29"/>
      <c r="IBV346" s="29"/>
      <c r="IBW346" s="29"/>
      <c r="IBX346" s="29"/>
      <c r="IBY346" s="29"/>
      <c r="IBZ346" s="29"/>
      <c r="ICA346" s="29"/>
      <c r="ICB346" s="29"/>
      <c r="ICC346" s="29"/>
      <c r="ICD346" s="29"/>
      <c r="ICE346" s="29"/>
      <c r="ICF346" s="29"/>
      <c r="ICG346" s="29"/>
      <c r="ICH346" s="29"/>
      <c r="ICI346" s="29"/>
      <c r="ICJ346" s="29"/>
      <c r="ICK346" s="29"/>
      <c r="ICL346" s="29"/>
      <c r="ICM346" s="29"/>
      <c r="ICN346" s="29"/>
      <c r="ICO346" s="29"/>
      <c r="ICP346" s="29"/>
      <c r="ICQ346" s="29"/>
      <c r="ICR346" s="29"/>
      <c r="ICS346" s="29"/>
      <c r="ICT346" s="29"/>
      <c r="ICU346" s="29"/>
      <c r="ICV346" s="29"/>
      <c r="ICW346" s="29"/>
      <c r="ICX346" s="29"/>
      <c r="ICY346" s="29"/>
      <c r="ICZ346" s="29"/>
      <c r="IDA346" s="29"/>
      <c r="IDB346" s="29"/>
      <c r="IDC346" s="29"/>
      <c r="IDD346" s="29"/>
      <c r="IDE346" s="29"/>
      <c r="IDF346" s="29"/>
      <c r="IDG346" s="29"/>
      <c r="IDH346" s="29"/>
      <c r="IDI346" s="29"/>
      <c r="IDJ346" s="29"/>
      <c r="IDK346" s="29"/>
      <c r="IDL346" s="29"/>
      <c r="IDM346" s="29"/>
      <c r="IDN346" s="29"/>
      <c r="IDO346" s="29"/>
      <c r="IDP346" s="29"/>
      <c r="IDQ346" s="29"/>
      <c r="IDR346" s="29"/>
      <c r="IDS346" s="29"/>
      <c r="IDT346" s="29"/>
      <c r="IDU346" s="29"/>
      <c r="IDV346" s="29"/>
      <c r="IDW346" s="29"/>
      <c r="IDX346" s="29"/>
      <c r="IDY346" s="29"/>
      <c r="IDZ346" s="29"/>
      <c r="IEA346" s="29"/>
      <c r="IEB346" s="29"/>
      <c r="IEC346" s="29"/>
      <c r="IED346" s="29"/>
      <c r="IEE346" s="29"/>
      <c r="IEF346" s="29"/>
      <c r="IEG346" s="29"/>
      <c r="IEH346" s="29"/>
      <c r="IEI346" s="29"/>
      <c r="IEJ346" s="29"/>
      <c r="IEK346" s="29"/>
      <c r="IEL346" s="29"/>
      <c r="IEM346" s="29"/>
      <c r="IEN346" s="29"/>
      <c r="IEO346" s="29"/>
      <c r="IEP346" s="29"/>
      <c r="IEQ346" s="29"/>
      <c r="IER346" s="29"/>
      <c r="IES346" s="29"/>
      <c r="IET346" s="29"/>
      <c r="IEU346" s="29"/>
      <c r="IEV346" s="29"/>
      <c r="IEW346" s="29"/>
      <c r="IEX346" s="29"/>
      <c r="IEY346" s="29"/>
      <c r="IEZ346" s="29"/>
      <c r="IFA346" s="29"/>
      <c r="IFB346" s="29"/>
      <c r="IFC346" s="29"/>
      <c r="IFD346" s="29"/>
      <c r="IFE346" s="29"/>
      <c r="IFF346" s="29"/>
      <c r="IFG346" s="29"/>
      <c r="IFH346" s="29"/>
      <c r="IFI346" s="29"/>
      <c r="IFJ346" s="29"/>
      <c r="IFK346" s="29"/>
      <c r="IFL346" s="29"/>
      <c r="IFM346" s="29"/>
      <c r="IFN346" s="29"/>
      <c r="IFO346" s="29"/>
      <c r="IFP346" s="29"/>
      <c r="IFQ346" s="29"/>
      <c r="IFR346" s="29"/>
      <c r="IFS346" s="29"/>
      <c r="IFT346" s="29"/>
      <c r="IFU346" s="29"/>
      <c r="IFV346" s="29"/>
      <c r="IFW346" s="29"/>
      <c r="IFX346" s="29"/>
      <c r="IFY346" s="29"/>
      <c r="IFZ346" s="29"/>
      <c r="IGA346" s="29"/>
      <c r="IGB346" s="29"/>
      <c r="IGC346" s="29"/>
      <c r="IGD346" s="29"/>
      <c r="IGE346" s="29"/>
      <c r="IGF346" s="29"/>
      <c r="IGG346" s="29"/>
      <c r="IGH346" s="29"/>
      <c r="IGI346" s="29"/>
      <c r="IGJ346" s="29"/>
      <c r="IGK346" s="29"/>
      <c r="IGL346" s="29"/>
      <c r="IGM346" s="29"/>
      <c r="IGN346" s="29"/>
      <c r="IGO346" s="29"/>
      <c r="IGP346" s="29"/>
      <c r="IGQ346" s="29"/>
      <c r="IGR346" s="29"/>
      <c r="IGS346" s="29"/>
      <c r="IGT346" s="29"/>
      <c r="IGU346" s="29"/>
      <c r="IGV346" s="29"/>
      <c r="IGW346" s="29"/>
      <c r="IGX346" s="29"/>
      <c r="IGY346" s="29"/>
      <c r="IGZ346" s="29"/>
      <c r="IHA346" s="29"/>
      <c r="IHB346" s="29"/>
      <c r="IHC346" s="29"/>
      <c r="IHD346" s="29"/>
      <c r="IHE346" s="29"/>
      <c r="IHF346" s="29"/>
      <c r="IHG346" s="29"/>
      <c r="IHH346" s="29"/>
      <c r="IHI346" s="29"/>
      <c r="IHJ346" s="29"/>
      <c r="IHK346" s="29"/>
      <c r="IHL346" s="29"/>
      <c r="IHM346" s="29"/>
      <c r="IHN346" s="29"/>
      <c r="IHO346" s="29"/>
      <c r="IHP346" s="29"/>
      <c r="IHQ346" s="29"/>
      <c r="IHR346" s="29"/>
      <c r="IHS346" s="29"/>
      <c r="IHT346" s="29"/>
      <c r="IHU346" s="29"/>
      <c r="IHV346" s="29"/>
      <c r="IHW346" s="29"/>
      <c r="IHX346" s="29"/>
      <c r="IHY346" s="29"/>
      <c r="IHZ346" s="29"/>
      <c r="IIA346" s="29"/>
      <c r="IIB346" s="29"/>
      <c r="IIC346" s="29"/>
      <c r="IID346" s="29"/>
      <c r="IIE346" s="29"/>
      <c r="IIF346" s="29"/>
      <c r="IIG346" s="29"/>
      <c r="IIH346" s="29"/>
      <c r="III346" s="29"/>
      <c r="IIJ346" s="29"/>
      <c r="IIK346" s="29"/>
      <c r="IIL346" s="29"/>
      <c r="IIM346" s="29"/>
      <c r="IIN346" s="29"/>
      <c r="IIO346" s="29"/>
      <c r="IIP346" s="29"/>
      <c r="IIQ346" s="29"/>
      <c r="IIR346" s="29"/>
      <c r="IIS346" s="29"/>
      <c r="IIT346" s="29"/>
      <c r="IIU346" s="29"/>
      <c r="IIV346" s="29"/>
      <c r="IIW346" s="29"/>
      <c r="IIX346" s="29"/>
      <c r="IIY346" s="29"/>
      <c r="IIZ346" s="29"/>
      <c r="IJA346" s="29"/>
      <c r="IJB346" s="29"/>
      <c r="IJC346" s="29"/>
      <c r="IJD346" s="29"/>
      <c r="IJE346" s="29"/>
      <c r="IJF346" s="29"/>
      <c r="IJG346" s="29"/>
      <c r="IJH346" s="29"/>
      <c r="IJI346" s="29"/>
      <c r="IJJ346" s="29"/>
      <c r="IJK346" s="29"/>
      <c r="IJL346" s="29"/>
      <c r="IJM346" s="29"/>
      <c r="IJN346" s="29"/>
      <c r="IJO346" s="29"/>
      <c r="IJP346" s="29"/>
      <c r="IJQ346" s="29"/>
      <c r="IJR346" s="29"/>
      <c r="IJS346" s="29"/>
      <c r="IJT346" s="29"/>
      <c r="IJU346" s="29"/>
      <c r="IJV346" s="29"/>
      <c r="IJW346" s="29"/>
      <c r="IJX346" s="29"/>
      <c r="IJY346" s="29"/>
      <c r="IJZ346" s="29"/>
      <c r="IKA346" s="29"/>
      <c r="IKB346" s="29"/>
      <c r="IKC346" s="29"/>
      <c r="IKD346" s="29"/>
      <c r="IKE346" s="29"/>
      <c r="IKF346" s="29"/>
      <c r="IKG346" s="29"/>
      <c r="IKH346" s="29"/>
      <c r="IKI346" s="29"/>
      <c r="IKJ346" s="29"/>
      <c r="IKK346" s="29"/>
      <c r="IKL346" s="29"/>
      <c r="IKM346" s="29"/>
      <c r="IKN346" s="29"/>
      <c r="IKO346" s="29"/>
      <c r="IKP346" s="29"/>
      <c r="IKQ346" s="29"/>
      <c r="IKR346" s="29"/>
      <c r="IKS346" s="29"/>
      <c r="IKT346" s="29"/>
      <c r="IKU346" s="29"/>
      <c r="IKV346" s="29"/>
      <c r="IKW346" s="29"/>
      <c r="IKX346" s="29"/>
      <c r="IKY346" s="29"/>
      <c r="IKZ346" s="29"/>
      <c r="ILA346" s="29"/>
      <c r="ILB346" s="29"/>
      <c r="ILC346" s="29"/>
      <c r="ILD346" s="29"/>
      <c r="ILE346" s="29"/>
      <c r="ILF346" s="29"/>
      <c r="ILG346" s="29"/>
      <c r="ILH346" s="29"/>
      <c r="ILI346" s="29"/>
      <c r="ILJ346" s="29"/>
      <c r="ILK346" s="29"/>
      <c r="ILL346" s="29"/>
      <c r="ILM346" s="29"/>
      <c r="ILN346" s="29"/>
      <c r="ILO346" s="29"/>
      <c r="ILP346" s="29"/>
      <c r="ILQ346" s="29"/>
      <c r="ILR346" s="29"/>
      <c r="ILS346" s="29"/>
      <c r="ILT346" s="29"/>
      <c r="ILU346" s="29"/>
      <c r="ILV346" s="29"/>
      <c r="ILW346" s="29"/>
      <c r="ILX346" s="29"/>
      <c r="ILY346" s="29"/>
      <c r="ILZ346" s="29"/>
      <c r="IMA346" s="29"/>
      <c r="IMB346" s="29"/>
      <c r="IMC346" s="29"/>
      <c r="IMD346" s="29"/>
      <c r="IME346" s="29"/>
      <c r="IMF346" s="29"/>
      <c r="IMG346" s="29"/>
      <c r="IMH346" s="29"/>
      <c r="IMI346" s="29"/>
      <c r="IMJ346" s="29"/>
      <c r="IMK346" s="29"/>
      <c r="IML346" s="29"/>
      <c r="IMM346" s="29"/>
      <c r="IMN346" s="29"/>
      <c r="IMO346" s="29"/>
      <c r="IMP346" s="29"/>
      <c r="IMQ346" s="29"/>
      <c r="IMR346" s="29"/>
      <c r="IMS346" s="29"/>
      <c r="IMT346" s="29"/>
      <c r="IMU346" s="29"/>
      <c r="IMV346" s="29"/>
      <c r="IMW346" s="29"/>
      <c r="IMX346" s="29"/>
      <c r="IMY346" s="29"/>
      <c r="IMZ346" s="29"/>
      <c r="INA346" s="29"/>
      <c r="INB346" s="29"/>
      <c r="INC346" s="29"/>
      <c r="IND346" s="29"/>
      <c r="INE346" s="29"/>
      <c r="INF346" s="29"/>
      <c r="ING346" s="29"/>
      <c r="INH346" s="29"/>
      <c r="INI346" s="29"/>
      <c r="INJ346" s="29"/>
      <c r="INK346" s="29"/>
      <c r="INL346" s="29"/>
      <c r="INM346" s="29"/>
      <c r="INN346" s="29"/>
      <c r="INO346" s="29"/>
      <c r="INP346" s="29"/>
      <c r="INQ346" s="29"/>
      <c r="INR346" s="29"/>
      <c r="INS346" s="29"/>
      <c r="INT346" s="29"/>
      <c r="INU346" s="29"/>
      <c r="INV346" s="29"/>
      <c r="INW346" s="29"/>
      <c r="INX346" s="29"/>
      <c r="INY346" s="29"/>
      <c r="INZ346" s="29"/>
      <c r="IOA346" s="29"/>
      <c r="IOB346" s="29"/>
      <c r="IOC346" s="29"/>
      <c r="IOD346" s="29"/>
      <c r="IOE346" s="29"/>
      <c r="IOF346" s="29"/>
      <c r="IOG346" s="29"/>
      <c r="IOH346" s="29"/>
      <c r="IOI346" s="29"/>
      <c r="IOJ346" s="29"/>
      <c r="IOK346" s="29"/>
      <c r="IOL346" s="29"/>
      <c r="IOM346" s="29"/>
      <c r="ION346" s="29"/>
      <c r="IOO346" s="29"/>
      <c r="IOP346" s="29"/>
      <c r="IOQ346" s="29"/>
      <c r="IOR346" s="29"/>
      <c r="IOS346" s="29"/>
      <c r="IOT346" s="29"/>
      <c r="IOU346" s="29"/>
      <c r="IOV346" s="29"/>
      <c r="IOW346" s="29"/>
      <c r="IOX346" s="29"/>
      <c r="IOY346" s="29"/>
      <c r="IOZ346" s="29"/>
      <c r="IPA346" s="29"/>
      <c r="IPB346" s="29"/>
      <c r="IPC346" s="29"/>
      <c r="IPD346" s="29"/>
      <c r="IPE346" s="29"/>
      <c r="IPF346" s="29"/>
      <c r="IPG346" s="29"/>
      <c r="IPH346" s="29"/>
      <c r="IPI346" s="29"/>
      <c r="IPJ346" s="29"/>
      <c r="IPK346" s="29"/>
      <c r="IPL346" s="29"/>
      <c r="IPM346" s="29"/>
      <c r="IPN346" s="29"/>
      <c r="IPO346" s="29"/>
      <c r="IPP346" s="29"/>
      <c r="IPQ346" s="29"/>
      <c r="IPR346" s="29"/>
      <c r="IPS346" s="29"/>
      <c r="IPT346" s="29"/>
      <c r="IPU346" s="29"/>
      <c r="IPV346" s="29"/>
      <c r="IPW346" s="29"/>
      <c r="IPX346" s="29"/>
      <c r="IPY346" s="29"/>
      <c r="IPZ346" s="29"/>
      <c r="IQA346" s="29"/>
      <c r="IQB346" s="29"/>
      <c r="IQC346" s="29"/>
      <c r="IQD346" s="29"/>
      <c r="IQE346" s="29"/>
      <c r="IQF346" s="29"/>
      <c r="IQG346" s="29"/>
      <c r="IQH346" s="29"/>
      <c r="IQI346" s="29"/>
      <c r="IQJ346" s="29"/>
      <c r="IQK346" s="29"/>
      <c r="IQL346" s="29"/>
      <c r="IQM346" s="29"/>
      <c r="IQN346" s="29"/>
      <c r="IQO346" s="29"/>
      <c r="IQP346" s="29"/>
      <c r="IQQ346" s="29"/>
      <c r="IQR346" s="29"/>
      <c r="IQS346" s="29"/>
      <c r="IQT346" s="29"/>
      <c r="IQU346" s="29"/>
      <c r="IQV346" s="29"/>
      <c r="IQW346" s="29"/>
      <c r="IQX346" s="29"/>
      <c r="IQY346" s="29"/>
      <c r="IQZ346" s="29"/>
      <c r="IRA346" s="29"/>
      <c r="IRB346" s="29"/>
      <c r="IRC346" s="29"/>
      <c r="IRD346" s="29"/>
      <c r="IRE346" s="29"/>
      <c r="IRF346" s="29"/>
      <c r="IRG346" s="29"/>
      <c r="IRH346" s="29"/>
      <c r="IRI346" s="29"/>
      <c r="IRJ346" s="29"/>
      <c r="IRK346" s="29"/>
      <c r="IRL346" s="29"/>
      <c r="IRM346" s="29"/>
      <c r="IRN346" s="29"/>
      <c r="IRO346" s="29"/>
      <c r="IRP346" s="29"/>
      <c r="IRQ346" s="29"/>
      <c r="IRR346" s="29"/>
      <c r="IRS346" s="29"/>
      <c r="IRT346" s="29"/>
      <c r="IRU346" s="29"/>
      <c r="IRV346" s="29"/>
      <c r="IRW346" s="29"/>
      <c r="IRX346" s="29"/>
      <c r="IRY346" s="29"/>
      <c r="IRZ346" s="29"/>
      <c r="ISA346" s="29"/>
      <c r="ISB346" s="29"/>
      <c r="ISC346" s="29"/>
      <c r="ISD346" s="29"/>
      <c r="ISE346" s="29"/>
      <c r="ISF346" s="29"/>
      <c r="ISG346" s="29"/>
      <c r="ISH346" s="29"/>
      <c r="ISI346" s="29"/>
      <c r="ISJ346" s="29"/>
      <c r="ISK346" s="29"/>
      <c r="ISL346" s="29"/>
      <c r="ISM346" s="29"/>
      <c r="ISN346" s="29"/>
      <c r="ISO346" s="29"/>
      <c r="ISP346" s="29"/>
      <c r="ISQ346" s="29"/>
      <c r="ISR346" s="29"/>
      <c r="ISS346" s="29"/>
      <c r="IST346" s="29"/>
      <c r="ISU346" s="29"/>
      <c r="ISV346" s="29"/>
      <c r="ISW346" s="29"/>
      <c r="ISX346" s="29"/>
      <c r="ISY346" s="29"/>
      <c r="ISZ346" s="29"/>
      <c r="ITA346" s="29"/>
      <c r="ITB346" s="29"/>
      <c r="ITC346" s="29"/>
      <c r="ITD346" s="29"/>
      <c r="ITE346" s="29"/>
      <c r="ITF346" s="29"/>
      <c r="ITG346" s="29"/>
      <c r="ITH346" s="29"/>
      <c r="ITI346" s="29"/>
      <c r="ITJ346" s="29"/>
      <c r="ITK346" s="29"/>
      <c r="ITL346" s="29"/>
      <c r="ITM346" s="29"/>
      <c r="ITN346" s="29"/>
      <c r="ITO346" s="29"/>
      <c r="ITP346" s="29"/>
      <c r="ITQ346" s="29"/>
      <c r="ITR346" s="29"/>
      <c r="ITS346" s="29"/>
      <c r="ITT346" s="29"/>
      <c r="ITU346" s="29"/>
      <c r="ITV346" s="29"/>
      <c r="ITW346" s="29"/>
      <c r="ITX346" s="29"/>
      <c r="ITY346" s="29"/>
      <c r="ITZ346" s="29"/>
      <c r="IUA346" s="29"/>
      <c r="IUB346" s="29"/>
      <c r="IUC346" s="29"/>
      <c r="IUD346" s="29"/>
      <c r="IUE346" s="29"/>
      <c r="IUF346" s="29"/>
      <c r="IUG346" s="29"/>
      <c r="IUH346" s="29"/>
      <c r="IUI346" s="29"/>
      <c r="IUJ346" s="29"/>
      <c r="IUK346" s="29"/>
      <c r="IUL346" s="29"/>
      <c r="IUM346" s="29"/>
      <c r="IUN346" s="29"/>
      <c r="IUO346" s="29"/>
      <c r="IUP346" s="29"/>
      <c r="IUQ346" s="29"/>
      <c r="IUR346" s="29"/>
      <c r="IUS346" s="29"/>
      <c r="IUT346" s="29"/>
      <c r="IUU346" s="29"/>
      <c r="IUV346" s="29"/>
      <c r="IUW346" s="29"/>
      <c r="IUX346" s="29"/>
      <c r="IUY346" s="29"/>
      <c r="IUZ346" s="29"/>
      <c r="IVA346" s="29"/>
      <c r="IVB346" s="29"/>
      <c r="IVC346" s="29"/>
      <c r="IVD346" s="29"/>
      <c r="IVE346" s="29"/>
      <c r="IVF346" s="29"/>
      <c r="IVG346" s="29"/>
      <c r="IVH346" s="29"/>
      <c r="IVI346" s="29"/>
      <c r="IVJ346" s="29"/>
      <c r="IVK346" s="29"/>
      <c r="IVL346" s="29"/>
      <c r="IVM346" s="29"/>
      <c r="IVN346" s="29"/>
      <c r="IVO346" s="29"/>
      <c r="IVP346" s="29"/>
      <c r="IVQ346" s="29"/>
      <c r="IVR346" s="29"/>
      <c r="IVS346" s="29"/>
      <c r="IVT346" s="29"/>
      <c r="IVU346" s="29"/>
      <c r="IVV346" s="29"/>
      <c r="IVW346" s="29"/>
      <c r="IVX346" s="29"/>
      <c r="IVY346" s="29"/>
      <c r="IVZ346" s="29"/>
      <c r="IWA346" s="29"/>
      <c r="IWB346" s="29"/>
      <c r="IWC346" s="29"/>
      <c r="IWD346" s="29"/>
      <c r="IWE346" s="29"/>
      <c r="IWF346" s="29"/>
      <c r="IWG346" s="29"/>
      <c r="IWH346" s="29"/>
      <c r="IWI346" s="29"/>
      <c r="IWJ346" s="29"/>
      <c r="IWK346" s="29"/>
      <c r="IWL346" s="29"/>
      <c r="IWM346" s="29"/>
      <c r="IWN346" s="29"/>
      <c r="IWO346" s="29"/>
      <c r="IWP346" s="29"/>
      <c r="IWQ346" s="29"/>
      <c r="IWR346" s="29"/>
      <c r="IWS346" s="29"/>
      <c r="IWT346" s="29"/>
      <c r="IWU346" s="29"/>
      <c r="IWV346" s="29"/>
      <c r="IWW346" s="29"/>
      <c r="IWX346" s="29"/>
      <c r="IWY346" s="29"/>
      <c r="IWZ346" s="29"/>
      <c r="IXA346" s="29"/>
      <c r="IXB346" s="29"/>
      <c r="IXC346" s="29"/>
      <c r="IXD346" s="29"/>
      <c r="IXE346" s="29"/>
      <c r="IXF346" s="29"/>
      <c r="IXG346" s="29"/>
      <c r="IXH346" s="29"/>
      <c r="IXI346" s="29"/>
      <c r="IXJ346" s="29"/>
      <c r="IXK346" s="29"/>
      <c r="IXL346" s="29"/>
      <c r="IXM346" s="29"/>
      <c r="IXN346" s="29"/>
      <c r="IXO346" s="29"/>
      <c r="IXP346" s="29"/>
      <c r="IXQ346" s="29"/>
      <c r="IXR346" s="29"/>
      <c r="IXS346" s="29"/>
      <c r="IXT346" s="29"/>
      <c r="IXU346" s="29"/>
      <c r="IXV346" s="29"/>
      <c r="IXW346" s="29"/>
      <c r="IXX346" s="29"/>
      <c r="IXY346" s="29"/>
      <c r="IXZ346" s="29"/>
      <c r="IYA346" s="29"/>
      <c r="IYB346" s="29"/>
      <c r="IYC346" s="29"/>
      <c r="IYD346" s="29"/>
      <c r="IYE346" s="29"/>
      <c r="IYF346" s="29"/>
      <c r="IYG346" s="29"/>
      <c r="IYH346" s="29"/>
      <c r="IYI346" s="29"/>
      <c r="IYJ346" s="29"/>
      <c r="IYK346" s="29"/>
      <c r="IYL346" s="29"/>
      <c r="IYM346" s="29"/>
      <c r="IYN346" s="29"/>
      <c r="IYO346" s="29"/>
      <c r="IYP346" s="29"/>
      <c r="IYQ346" s="29"/>
      <c r="IYR346" s="29"/>
      <c r="IYS346" s="29"/>
      <c r="IYT346" s="29"/>
      <c r="IYU346" s="29"/>
      <c r="IYV346" s="29"/>
      <c r="IYW346" s="29"/>
      <c r="IYX346" s="29"/>
      <c r="IYY346" s="29"/>
      <c r="IYZ346" s="29"/>
      <c r="IZA346" s="29"/>
      <c r="IZB346" s="29"/>
      <c r="IZC346" s="29"/>
      <c r="IZD346" s="29"/>
      <c r="IZE346" s="29"/>
      <c r="IZF346" s="29"/>
      <c r="IZG346" s="29"/>
      <c r="IZH346" s="29"/>
      <c r="IZI346" s="29"/>
      <c r="IZJ346" s="29"/>
      <c r="IZK346" s="29"/>
      <c r="IZL346" s="29"/>
      <c r="IZM346" s="29"/>
      <c r="IZN346" s="29"/>
      <c r="IZO346" s="29"/>
      <c r="IZP346" s="29"/>
      <c r="IZQ346" s="29"/>
      <c r="IZR346" s="29"/>
      <c r="IZS346" s="29"/>
      <c r="IZT346" s="29"/>
      <c r="IZU346" s="29"/>
      <c r="IZV346" s="29"/>
      <c r="IZW346" s="29"/>
      <c r="IZX346" s="29"/>
      <c r="IZY346" s="29"/>
      <c r="IZZ346" s="29"/>
      <c r="JAA346" s="29"/>
      <c r="JAB346" s="29"/>
      <c r="JAC346" s="29"/>
      <c r="JAD346" s="29"/>
      <c r="JAE346" s="29"/>
      <c r="JAF346" s="29"/>
      <c r="JAG346" s="29"/>
      <c r="JAH346" s="29"/>
      <c r="JAI346" s="29"/>
      <c r="JAJ346" s="29"/>
      <c r="JAK346" s="29"/>
      <c r="JAL346" s="29"/>
      <c r="JAM346" s="29"/>
      <c r="JAN346" s="29"/>
      <c r="JAO346" s="29"/>
      <c r="JAP346" s="29"/>
      <c r="JAQ346" s="29"/>
      <c r="JAR346" s="29"/>
      <c r="JAS346" s="29"/>
      <c r="JAT346" s="29"/>
      <c r="JAU346" s="29"/>
      <c r="JAV346" s="29"/>
      <c r="JAW346" s="29"/>
      <c r="JAX346" s="29"/>
      <c r="JAY346" s="29"/>
      <c r="JAZ346" s="29"/>
      <c r="JBA346" s="29"/>
      <c r="JBB346" s="29"/>
      <c r="JBC346" s="29"/>
      <c r="JBD346" s="29"/>
      <c r="JBE346" s="29"/>
      <c r="JBF346" s="29"/>
      <c r="JBG346" s="29"/>
      <c r="JBH346" s="29"/>
      <c r="JBI346" s="29"/>
      <c r="JBJ346" s="29"/>
      <c r="JBK346" s="29"/>
      <c r="JBL346" s="29"/>
      <c r="JBM346" s="29"/>
      <c r="JBN346" s="29"/>
      <c r="JBO346" s="29"/>
      <c r="JBP346" s="29"/>
      <c r="JBQ346" s="29"/>
      <c r="JBR346" s="29"/>
      <c r="JBS346" s="29"/>
      <c r="JBT346" s="29"/>
      <c r="JBU346" s="29"/>
      <c r="JBV346" s="29"/>
      <c r="JBW346" s="29"/>
      <c r="JBX346" s="29"/>
      <c r="JBY346" s="29"/>
      <c r="JBZ346" s="29"/>
      <c r="JCA346" s="29"/>
      <c r="JCB346" s="29"/>
      <c r="JCC346" s="29"/>
      <c r="JCD346" s="29"/>
      <c r="JCE346" s="29"/>
      <c r="JCF346" s="29"/>
      <c r="JCG346" s="29"/>
      <c r="JCH346" s="29"/>
      <c r="JCI346" s="29"/>
      <c r="JCJ346" s="29"/>
      <c r="JCK346" s="29"/>
      <c r="JCL346" s="29"/>
      <c r="JCM346" s="29"/>
      <c r="JCN346" s="29"/>
      <c r="JCO346" s="29"/>
      <c r="JCP346" s="29"/>
      <c r="JCQ346" s="29"/>
      <c r="JCR346" s="29"/>
      <c r="JCS346" s="29"/>
      <c r="JCT346" s="29"/>
      <c r="JCU346" s="29"/>
      <c r="JCV346" s="29"/>
      <c r="JCW346" s="29"/>
      <c r="JCX346" s="29"/>
      <c r="JCY346" s="29"/>
      <c r="JCZ346" s="29"/>
      <c r="JDA346" s="29"/>
      <c r="JDB346" s="29"/>
      <c r="JDC346" s="29"/>
      <c r="JDD346" s="29"/>
      <c r="JDE346" s="29"/>
      <c r="JDF346" s="29"/>
      <c r="JDG346" s="29"/>
      <c r="JDH346" s="29"/>
      <c r="JDI346" s="29"/>
      <c r="JDJ346" s="29"/>
      <c r="JDK346" s="29"/>
      <c r="JDL346" s="29"/>
      <c r="JDM346" s="29"/>
      <c r="JDN346" s="29"/>
      <c r="JDO346" s="29"/>
      <c r="JDP346" s="29"/>
      <c r="JDQ346" s="29"/>
      <c r="JDR346" s="29"/>
      <c r="JDS346" s="29"/>
      <c r="JDT346" s="29"/>
      <c r="JDU346" s="29"/>
      <c r="JDV346" s="29"/>
      <c r="JDW346" s="29"/>
      <c r="JDX346" s="29"/>
      <c r="JDY346" s="29"/>
      <c r="JDZ346" s="29"/>
      <c r="JEA346" s="29"/>
      <c r="JEB346" s="29"/>
      <c r="JEC346" s="29"/>
      <c r="JED346" s="29"/>
      <c r="JEE346" s="29"/>
      <c r="JEF346" s="29"/>
      <c r="JEG346" s="29"/>
      <c r="JEH346" s="29"/>
      <c r="JEI346" s="29"/>
      <c r="JEJ346" s="29"/>
      <c r="JEK346" s="29"/>
      <c r="JEL346" s="29"/>
      <c r="JEM346" s="29"/>
      <c r="JEN346" s="29"/>
      <c r="JEO346" s="29"/>
      <c r="JEP346" s="29"/>
      <c r="JEQ346" s="29"/>
      <c r="JER346" s="29"/>
      <c r="JES346" s="29"/>
      <c r="JET346" s="29"/>
      <c r="JEU346" s="29"/>
      <c r="JEV346" s="29"/>
      <c r="JEW346" s="29"/>
      <c r="JEX346" s="29"/>
      <c r="JEY346" s="29"/>
      <c r="JEZ346" s="29"/>
      <c r="JFA346" s="29"/>
      <c r="JFB346" s="29"/>
      <c r="JFC346" s="29"/>
      <c r="JFD346" s="29"/>
      <c r="JFE346" s="29"/>
      <c r="JFF346" s="29"/>
      <c r="JFG346" s="29"/>
      <c r="JFH346" s="29"/>
      <c r="JFI346" s="29"/>
      <c r="JFJ346" s="29"/>
      <c r="JFK346" s="29"/>
      <c r="JFL346" s="29"/>
      <c r="JFM346" s="29"/>
      <c r="JFN346" s="29"/>
      <c r="JFO346" s="29"/>
      <c r="JFP346" s="29"/>
      <c r="JFQ346" s="29"/>
      <c r="JFR346" s="29"/>
      <c r="JFS346" s="29"/>
      <c r="JFT346" s="29"/>
      <c r="JFU346" s="29"/>
      <c r="JFV346" s="29"/>
      <c r="JFW346" s="29"/>
      <c r="JFX346" s="29"/>
      <c r="JFY346" s="29"/>
      <c r="JFZ346" s="29"/>
      <c r="JGA346" s="29"/>
      <c r="JGB346" s="29"/>
      <c r="JGC346" s="29"/>
      <c r="JGD346" s="29"/>
      <c r="JGE346" s="29"/>
      <c r="JGF346" s="29"/>
      <c r="JGG346" s="29"/>
      <c r="JGH346" s="29"/>
      <c r="JGI346" s="29"/>
      <c r="JGJ346" s="29"/>
      <c r="JGK346" s="29"/>
      <c r="JGL346" s="29"/>
      <c r="JGM346" s="29"/>
      <c r="JGN346" s="29"/>
      <c r="JGO346" s="29"/>
      <c r="JGP346" s="29"/>
      <c r="JGQ346" s="29"/>
      <c r="JGR346" s="29"/>
      <c r="JGS346" s="29"/>
      <c r="JGT346" s="29"/>
      <c r="JGU346" s="29"/>
      <c r="JGV346" s="29"/>
      <c r="JGW346" s="29"/>
      <c r="JGX346" s="29"/>
      <c r="JGY346" s="29"/>
      <c r="JGZ346" s="29"/>
      <c r="JHA346" s="29"/>
      <c r="JHB346" s="29"/>
      <c r="JHC346" s="29"/>
      <c r="JHD346" s="29"/>
      <c r="JHE346" s="29"/>
      <c r="JHF346" s="29"/>
      <c r="JHG346" s="29"/>
      <c r="JHH346" s="29"/>
      <c r="JHI346" s="29"/>
      <c r="JHJ346" s="29"/>
      <c r="JHK346" s="29"/>
      <c r="JHL346" s="29"/>
      <c r="JHM346" s="29"/>
      <c r="JHN346" s="29"/>
      <c r="JHO346" s="29"/>
      <c r="JHP346" s="29"/>
      <c r="JHQ346" s="29"/>
      <c r="JHR346" s="29"/>
      <c r="JHS346" s="29"/>
      <c r="JHT346" s="29"/>
      <c r="JHU346" s="29"/>
      <c r="JHV346" s="29"/>
      <c r="JHW346" s="29"/>
      <c r="JHX346" s="29"/>
      <c r="JHY346" s="29"/>
      <c r="JHZ346" s="29"/>
      <c r="JIA346" s="29"/>
      <c r="JIB346" s="29"/>
      <c r="JIC346" s="29"/>
      <c r="JID346" s="29"/>
      <c r="JIE346" s="29"/>
      <c r="JIF346" s="29"/>
      <c r="JIG346" s="29"/>
      <c r="JIH346" s="29"/>
      <c r="JII346" s="29"/>
      <c r="JIJ346" s="29"/>
      <c r="JIK346" s="29"/>
      <c r="JIL346" s="29"/>
      <c r="JIM346" s="29"/>
      <c r="JIN346" s="29"/>
      <c r="JIO346" s="29"/>
      <c r="JIP346" s="29"/>
      <c r="JIQ346" s="29"/>
      <c r="JIR346" s="29"/>
      <c r="JIS346" s="29"/>
      <c r="JIT346" s="29"/>
      <c r="JIU346" s="29"/>
      <c r="JIV346" s="29"/>
      <c r="JIW346" s="29"/>
      <c r="JIX346" s="29"/>
      <c r="JIY346" s="29"/>
      <c r="JIZ346" s="29"/>
      <c r="JJA346" s="29"/>
      <c r="JJB346" s="29"/>
      <c r="JJC346" s="29"/>
      <c r="JJD346" s="29"/>
      <c r="JJE346" s="29"/>
      <c r="JJF346" s="29"/>
      <c r="JJG346" s="29"/>
      <c r="JJH346" s="29"/>
      <c r="JJI346" s="29"/>
      <c r="JJJ346" s="29"/>
      <c r="JJK346" s="29"/>
      <c r="JJL346" s="29"/>
      <c r="JJM346" s="29"/>
      <c r="JJN346" s="29"/>
      <c r="JJO346" s="29"/>
      <c r="JJP346" s="29"/>
      <c r="JJQ346" s="29"/>
      <c r="JJR346" s="29"/>
      <c r="JJS346" s="29"/>
      <c r="JJT346" s="29"/>
      <c r="JJU346" s="29"/>
      <c r="JJV346" s="29"/>
      <c r="JJW346" s="29"/>
      <c r="JJX346" s="29"/>
      <c r="JJY346" s="29"/>
      <c r="JJZ346" s="29"/>
      <c r="JKA346" s="29"/>
      <c r="JKB346" s="29"/>
      <c r="JKC346" s="29"/>
      <c r="JKD346" s="29"/>
      <c r="JKE346" s="29"/>
      <c r="JKF346" s="29"/>
      <c r="JKG346" s="29"/>
      <c r="JKH346" s="29"/>
      <c r="JKI346" s="29"/>
      <c r="JKJ346" s="29"/>
      <c r="JKK346" s="29"/>
      <c r="JKL346" s="29"/>
      <c r="JKM346" s="29"/>
      <c r="JKN346" s="29"/>
      <c r="JKO346" s="29"/>
      <c r="JKP346" s="29"/>
      <c r="JKQ346" s="29"/>
      <c r="JKR346" s="29"/>
      <c r="JKS346" s="29"/>
      <c r="JKT346" s="29"/>
      <c r="JKU346" s="29"/>
      <c r="JKV346" s="29"/>
      <c r="JKW346" s="29"/>
      <c r="JKX346" s="29"/>
      <c r="JKY346" s="29"/>
      <c r="JKZ346" s="29"/>
      <c r="JLA346" s="29"/>
      <c r="JLB346" s="29"/>
      <c r="JLC346" s="29"/>
      <c r="JLD346" s="29"/>
      <c r="JLE346" s="29"/>
      <c r="JLF346" s="29"/>
      <c r="JLG346" s="29"/>
      <c r="JLH346" s="29"/>
      <c r="JLI346" s="29"/>
      <c r="JLJ346" s="29"/>
      <c r="JLK346" s="29"/>
      <c r="JLL346" s="29"/>
      <c r="JLM346" s="29"/>
      <c r="JLN346" s="29"/>
      <c r="JLO346" s="29"/>
      <c r="JLP346" s="29"/>
      <c r="JLQ346" s="29"/>
      <c r="JLR346" s="29"/>
      <c r="JLS346" s="29"/>
      <c r="JLT346" s="29"/>
      <c r="JLU346" s="29"/>
      <c r="JLV346" s="29"/>
      <c r="JLW346" s="29"/>
      <c r="JLX346" s="29"/>
      <c r="JLY346" s="29"/>
      <c r="JLZ346" s="29"/>
      <c r="JMA346" s="29"/>
      <c r="JMB346" s="29"/>
      <c r="JMC346" s="29"/>
      <c r="JMD346" s="29"/>
      <c r="JME346" s="29"/>
      <c r="JMF346" s="29"/>
      <c r="JMG346" s="29"/>
      <c r="JMH346" s="29"/>
      <c r="JMI346" s="29"/>
      <c r="JMJ346" s="29"/>
      <c r="JMK346" s="29"/>
      <c r="JML346" s="29"/>
      <c r="JMM346" s="29"/>
      <c r="JMN346" s="29"/>
      <c r="JMO346" s="29"/>
      <c r="JMP346" s="29"/>
      <c r="JMQ346" s="29"/>
      <c r="JMR346" s="29"/>
      <c r="JMS346" s="29"/>
      <c r="JMT346" s="29"/>
      <c r="JMU346" s="29"/>
      <c r="JMV346" s="29"/>
      <c r="JMW346" s="29"/>
      <c r="JMX346" s="29"/>
      <c r="JMY346" s="29"/>
      <c r="JMZ346" s="29"/>
      <c r="JNA346" s="29"/>
      <c r="JNB346" s="29"/>
      <c r="JNC346" s="29"/>
      <c r="JND346" s="29"/>
      <c r="JNE346" s="29"/>
      <c r="JNF346" s="29"/>
      <c r="JNG346" s="29"/>
      <c r="JNH346" s="29"/>
      <c r="JNI346" s="29"/>
      <c r="JNJ346" s="29"/>
      <c r="JNK346" s="29"/>
      <c r="JNL346" s="29"/>
      <c r="JNM346" s="29"/>
      <c r="JNN346" s="29"/>
      <c r="JNO346" s="29"/>
      <c r="JNP346" s="29"/>
      <c r="JNQ346" s="29"/>
      <c r="JNR346" s="29"/>
      <c r="JNS346" s="29"/>
      <c r="JNT346" s="29"/>
      <c r="JNU346" s="29"/>
      <c r="JNV346" s="29"/>
      <c r="JNW346" s="29"/>
      <c r="JNX346" s="29"/>
      <c r="JNY346" s="29"/>
      <c r="JNZ346" s="29"/>
      <c r="JOA346" s="29"/>
      <c r="JOB346" s="29"/>
      <c r="JOC346" s="29"/>
      <c r="JOD346" s="29"/>
      <c r="JOE346" s="29"/>
      <c r="JOF346" s="29"/>
      <c r="JOG346" s="29"/>
      <c r="JOH346" s="29"/>
      <c r="JOI346" s="29"/>
      <c r="JOJ346" s="29"/>
      <c r="JOK346" s="29"/>
      <c r="JOL346" s="29"/>
      <c r="JOM346" s="29"/>
      <c r="JON346" s="29"/>
      <c r="JOO346" s="29"/>
      <c r="JOP346" s="29"/>
      <c r="JOQ346" s="29"/>
      <c r="JOR346" s="29"/>
      <c r="JOS346" s="29"/>
      <c r="JOT346" s="29"/>
      <c r="JOU346" s="29"/>
      <c r="JOV346" s="29"/>
      <c r="JOW346" s="29"/>
      <c r="JOX346" s="29"/>
      <c r="JOY346" s="29"/>
      <c r="JOZ346" s="29"/>
      <c r="JPA346" s="29"/>
      <c r="JPB346" s="29"/>
      <c r="JPC346" s="29"/>
      <c r="JPD346" s="29"/>
      <c r="JPE346" s="29"/>
      <c r="JPF346" s="29"/>
      <c r="JPG346" s="29"/>
      <c r="JPH346" s="29"/>
      <c r="JPI346" s="29"/>
      <c r="JPJ346" s="29"/>
      <c r="JPK346" s="29"/>
      <c r="JPL346" s="29"/>
      <c r="JPM346" s="29"/>
      <c r="JPN346" s="29"/>
      <c r="JPO346" s="29"/>
      <c r="JPP346" s="29"/>
      <c r="JPQ346" s="29"/>
      <c r="JPR346" s="29"/>
      <c r="JPS346" s="29"/>
      <c r="JPT346" s="29"/>
      <c r="JPU346" s="29"/>
      <c r="JPV346" s="29"/>
      <c r="JPW346" s="29"/>
      <c r="JPX346" s="29"/>
      <c r="JPY346" s="29"/>
      <c r="JPZ346" s="29"/>
      <c r="JQA346" s="29"/>
      <c r="JQB346" s="29"/>
      <c r="JQC346" s="29"/>
      <c r="JQD346" s="29"/>
      <c r="JQE346" s="29"/>
      <c r="JQF346" s="29"/>
      <c r="JQG346" s="29"/>
      <c r="JQH346" s="29"/>
      <c r="JQI346" s="29"/>
      <c r="JQJ346" s="29"/>
      <c r="JQK346" s="29"/>
      <c r="JQL346" s="29"/>
      <c r="JQM346" s="29"/>
      <c r="JQN346" s="29"/>
      <c r="JQO346" s="29"/>
      <c r="JQP346" s="29"/>
      <c r="JQQ346" s="29"/>
      <c r="JQR346" s="29"/>
      <c r="JQS346" s="29"/>
      <c r="JQT346" s="29"/>
      <c r="JQU346" s="29"/>
      <c r="JQV346" s="29"/>
      <c r="JQW346" s="29"/>
      <c r="JQX346" s="29"/>
      <c r="JQY346" s="29"/>
      <c r="JQZ346" s="29"/>
      <c r="JRA346" s="29"/>
      <c r="JRB346" s="29"/>
      <c r="JRC346" s="29"/>
      <c r="JRD346" s="29"/>
      <c r="JRE346" s="29"/>
      <c r="JRF346" s="29"/>
      <c r="JRG346" s="29"/>
      <c r="JRH346" s="29"/>
      <c r="JRI346" s="29"/>
      <c r="JRJ346" s="29"/>
      <c r="JRK346" s="29"/>
      <c r="JRL346" s="29"/>
      <c r="JRM346" s="29"/>
      <c r="JRN346" s="29"/>
      <c r="JRO346" s="29"/>
      <c r="JRP346" s="29"/>
      <c r="JRQ346" s="29"/>
      <c r="JRR346" s="29"/>
      <c r="JRS346" s="29"/>
      <c r="JRT346" s="29"/>
      <c r="JRU346" s="29"/>
      <c r="JRV346" s="29"/>
      <c r="JRW346" s="29"/>
      <c r="JRX346" s="29"/>
      <c r="JRY346" s="29"/>
      <c r="JRZ346" s="29"/>
      <c r="JSA346" s="29"/>
      <c r="JSB346" s="29"/>
      <c r="JSC346" s="29"/>
      <c r="JSD346" s="29"/>
      <c r="JSE346" s="29"/>
      <c r="JSF346" s="29"/>
      <c r="JSG346" s="29"/>
      <c r="JSH346" s="29"/>
      <c r="JSI346" s="29"/>
      <c r="JSJ346" s="29"/>
      <c r="JSK346" s="29"/>
      <c r="JSL346" s="29"/>
      <c r="JSM346" s="29"/>
      <c r="JSN346" s="29"/>
      <c r="JSO346" s="29"/>
      <c r="JSP346" s="29"/>
      <c r="JSQ346" s="29"/>
      <c r="JSR346" s="29"/>
      <c r="JSS346" s="29"/>
      <c r="JST346" s="29"/>
      <c r="JSU346" s="29"/>
      <c r="JSV346" s="29"/>
      <c r="JSW346" s="29"/>
      <c r="JSX346" s="29"/>
      <c r="JSY346" s="29"/>
      <c r="JSZ346" s="29"/>
      <c r="JTA346" s="29"/>
      <c r="JTB346" s="29"/>
      <c r="JTC346" s="29"/>
      <c r="JTD346" s="29"/>
      <c r="JTE346" s="29"/>
      <c r="JTF346" s="29"/>
      <c r="JTG346" s="29"/>
      <c r="JTH346" s="29"/>
      <c r="JTI346" s="29"/>
      <c r="JTJ346" s="29"/>
      <c r="JTK346" s="29"/>
      <c r="JTL346" s="29"/>
      <c r="JTM346" s="29"/>
      <c r="JTN346" s="29"/>
      <c r="JTO346" s="29"/>
      <c r="JTP346" s="29"/>
      <c r="JTQ346" s="29"/>
      <c r="JTR346" s="29"/>
      <c r="JTS346" s="29"/>
      <c r="JTT346" s="29"/>
      <c r="JTU346" s="29"/>
      <c r="JTV346" s="29"/>
      <c r="JTW346" s="29"/>
      <c r="JTX346" s="29"/>
      <c r="JTY346" s="29"/>
      <c r="JTZ346" s="29"/>
      <c r="JUA346" s="29"/>
      <c r="JUB346" s="29"/>
      <c r="JUC346" s="29"/>
      <c r="JUD346" s="29"/>
      <c r="JUE346" s="29"/>
      <c r="JUF346" s="29"/>
      <c r="JUG346" s="29"/>
      <c r="JUH346" s="29"/>
      <c r="JUI346" s="29"/>
      <c r="JUJ346" s="29"/>
      <c r="JUK346" s="29"/>
      <c r="JUL346" s="29"/>
      <c r="JUM346" s="29"/>
      <c r="JUN346" s="29"/>
      <c r="JUO346" s="29"/>
      <c r="JUP346" s="29"/>
      <c r="JUQ346" s="29"/>
      <c r="JUR346" s="29"/>
      <c r="JUS346" s="29"/>
      <c r="JUT346" s="29"/>
      <c r="JUU346" s="29"/>
      <c r="JUV346" s="29"/>
      <c r="JUW346" s="29"/>
      <c r="JUX346" s="29"/>
      <c r="JUY346" s="29"/>
      <c r="JUZ346" s="29"/>
      <c r="JVA346" s="29"/>
      <c r="JVB346" s="29"/>
      <c r="JVC346" s="29"/>
      <c r="JVD346" s="29"/>
      <c r="JVE346" s="29"/>
      <c r="JVF346" s="29"/>
      <c r="JVG346" s="29"/>
      <c r="JVH346" s="29"/>
      <c r="JVI346" s="29"/>
      <c r="JVJ346" s="29"/>
      <c r="JVK346" s="29"/>
      <c r="JVL346" s="29"/>
      <c r="JVM346" s="29"/>
      <c r="JVN346" s="29"/>
      <c r="JVO346" s="29"/>
      <c r="JVP346" s="29"/>
      <c r="JVQ346" s="29"/>
      <c r="JVR346" s="29"/>
      <c r="JVS346" s="29"/>
      <c r="JVT346" s="29"/>
      <c r="JVU346" s="29"/>
      <c r="JVV346" s="29"/>
      <c r="JVW346" s="29"/>
      <c r="JVX346" s="29"/>
      <c r="JVY346" s="29"/>
      <c r="JVZ346" s="29"/>
      <c r="JWA346" s="29"/>
      <c r="JWB346" s="29"/>
      <c r="JWC346" s="29"/>
      <c r="JWD346" s="29"/>
      <c r="JWE346" s="29"/>
      <c r="JWF346" s="29"/>
      <c r="JWG346" s="29"/>
      <c r="JWH346" s="29"/>
      <c r="JWI346" s="29"/>
      <c r="JWJ346" s="29"/>
      <c r="JWK346" s="29"/>
      <c r="JWL346" s="29"/>
      <c r="JWM346" s="29"/>
      <c r="JWN346" s="29"/>
      <c r="JWO346" s="29"/>
      <c r="JWP346" s="29"/>
      <c r="JWQ346" s="29"/>
      <c r="JWR346" s="29"/>
      <c r="JWS346" s="29"/>
      <c r="JWT346" s="29"/>
      <c r="JWU346" s="29"/>
      <c r="JWV346" s="29"/>
      <c r="JWW346" s="29"/>
      <c r="JWX346" s="29"/>
      <c r="JWY346" s="29"/>
      <c r="JWZ346" s="29"/>
      <c r="JXA346" s="29"/>
      <c r="JXB346" s="29"/>
      <c r="JXC346" s="29"/>
      <c r="JXD346" s="29"/>
      <c r="JXE346" s="29"/>
      <c r="JXF346" s="29"/>
      <c r="JXG346" s="29"/>
      <c r="JXH346" s="29"/>
      <c r="JXI346" s="29"/>
      <c r="JXJ346" s="29"/>
      <c r="JXK346" s="29"/>
      <c r="JXL346" s="29"/>
      <c r="JXM346" s="29"/>
      <c r="JXN346" s="29"/>
      <c r="JXO346" s="29"/>
      <c r="JXP346" s="29"/>
      <c r="JXQ346" s="29"/>
      <c r="JXR346" s="29"/>
      <c r="JXS346" s="29"/>
      <c r="JXT346" s="29"/>
      <c r="JXU346" s="29"/>
      <c r="JXV346" s="29"/>
      <c r="JXW346" s="29"/>
      <c r="JXX346" s="29"/>
      <c r="JXY346" s="29"/>
      <c r="JXZ346" s="29"/>
      <c r="JYA346" s="29"/>
      <c r="JYB346" s="29"/>
      <c r="JYC346" s="29"/>
      <c r="JYD346" s="29"/>
      <c r="JYE346" s="29"/>
      <c r="JYF346" s="29"/>
      <c r="JYG346" s="29"/>
      <c r="JYH346" s="29"/>
      <c r="JYI346" s="29"/>
      <c r="JYJ346" s="29"/>
      <c r="JYK346" s="29"/>
      <c r="JYL346" s="29"/>
      <c r="JYM346" s="29"/>
      <c r="JYN346" s="29"/>
      <c r="JYO346" s="29"/>
      <c r="JYP346" s="29"/>
      <c r="JYQ346" s="29"/>
      <c r="JYR346" s="29"/>
      <c r="JYS346" s="29"/>
      <c r="JYT346" s="29"/>
      <c r="JYU346" s="29"/>
      <c r="JYV346" s="29"/>
      <c r="JYW346" s="29"/>
      <c r="JYX346" s="29"/>
      <c r="JYY346" s="29"/>
      <c r="JYZ346" s="29"/>
      <c r="JZA346" s="29"/>
      <c r="JZB346" s="29"/>
      <c r="JZC346" s="29"/>
      <c r="JZD346" s="29"/>
      <c r="JZE346" s="29"/>
      <c r="JZF346" s="29"/>
      <c r="JZG346" s="29"/>
      <c r="JZH346" s="29"/>
      <c r="JZI346" s="29"/>
      <c r="JZJ346" s="29"/>
      <c r="JZK346" s="29"/>
      <c r="JZL346" s="29"/>
      <c r="JZM346" s="29"/>
      <c r="JZN346" s="29"/>
      <c r="JZO346" s="29"/>
      <c r="JZP346" s="29"/>
      <c r="JZQ346" s="29"/>
      <c r="JZR346" s="29"/>
      <c r="JZS346" s="29"/>
      <c r="JZT346" s="29"/>
      <c r="JZU346" s="29"/>
      <c r="JZV346" s="29"/>
      <c r="JZW346" s="29"/>
      <c r="JZX346" s="29"/>
      <c r="JZY346" s="29"/>
      <c r="JZZ346" s="29"/>
      <c r="KAA346" s="29"/>
      <c r="KAB346" s="29"/>
      <c r="KAC346" s="29"/>
      <c r="KAD346" s="29"/>
      <c r="KAE346" s="29"/>
      <c r="KAF346" s="29"/>
      <c r="KAG346" s="29"/>
      <c r="KAH346" s="29"/>
      <c r="KAI346" s="29"/>
      <c r="KAJ346" s="29"/>
      <c r="KAK346" s="29"/>
      <c r="KAL346" s="29"/>
      <c r="KAM346" s="29"/>
      <c r="KAN346" s="29"/>
      <c r="KAO346" s="29"/>
      <c r="KAP346" s="29"/>
      <c r="KAQ346" s="29"/>
      <c r="KAR346" s="29"/>
      <c r="KAS346" s="29"/>
      <c r="KAT346" s="29"/>
      <c r="KAU346" s="29"/>
      <c r="KAV346" s="29"/>
      <c r="KAW346" s="29"/>
      <c r="KAX346" s="29"/>
      <c r="KAY346" s="29"/>
      <c r="KAZ346" s="29"/>
      <c r="KBA346" s="29"/>
      <c r="KBB346" s="29"/>
      <c r="KBC346" s="29"/>
      <c r="KBD346" s="29"/>
      <c r="KBE346" s="29"/>
      <c r="KBF346" s="29"/>
      <c r="KBG346" s="29"/>
      <c r="KBH346" s="29"/>
      <c r="KBI346" s="29"/>
      <c r="KBJ346" s="29"/>
      <c r="KBK346" s="29"/>
      <c r="KBL346" s="29"/>
      <c r="KBM346" s="29"/>
      <c r="KBN346" s="29"/>
      <c r="KBO346" s="29"/>
      <c r="KBP346" s="29"/>
      <c r="KBQ346" s="29"/>
      <c r="KBR346" s="29"/>
      <c r="KBS346" s="29"/>
      <c r="KBT346" s="29"/>
      <c r="KBU346" s="29"/>
      <c r="KBV346" s="29"/>
      <c r="KBW346" s="29"/>
      <c r="KBX346" s="29"/>
      <c r="KBY346" s="29"/>
      <c r="KBZ346" s="29"/>
      <c r="KCA346" s="29"/>
      <c r="KCB346" s="29"/>
      <c r="KCC346" s="29"/>
      <c r="KCD346" s="29"/>
      <c r="KCE346" s="29"/>
      <c r="KCF346" s="29"/>
      <c r="KCG346" s="29"/>
      <c r="KCH346" s="29"/>
      <c r="KCI346" s="29"/>
      <c r="KCJ346" s="29"/>
      <c r="KCK346" s="29"/>
      <c r="KCL346" s="29"/>
      <c r="KCM346" s="29"/>
      <c r="KCN346" s="29"/>
      <c r="KCO346" s="29"/>
      <c r="KCP346" s="29"/>
      <c r="KCQ346" s="29"/>
      <c r="KCR346" s="29"/>
      <c r="KCS346" s="29"/>
      <c r="KCT346" s="29"/>
      <c r="KCU346" s="29"/>
      <c r="KCV346" s="29"/>
      <c r="KCW346" s="29"/>
      <c r="KCX346" s="29"/>
      <c r="KCY346" s="29"/>
      <c r="KCZ346" s="29"/>
      <c r="KDA346" s="29"/>
      <c r="KDB346" s="29"/>
      <c r="KDC346" s="29"/>
      <c r="KDD346" s="29"/>
      <c r="KDE346" s="29"/>
      <c r="KDF346" s="29"/>
      <c r="KDG346" s="29"/>
      <c r="KDH346" s="29"/>
      <c r="KDI346" s="29"/>
      <c r="KDJ346" s="29"/>
      <c r="KDK346" s="29"/>
      <c r="KDL346" s="29"/>
      <c r="KDM346" s="29"/>
      <c r="KDN346" s="29"/>
      <c r="KDO346" s="29"/>
      <c r="KDP346" s="29"/>
      <c r="KDQ346" s="29"/>
      <c r="KDR346" s="29"/>
      <c r="KDS346" s="29"/>
      <c r="KDT346" s="29"/>
      <c r="KDU346" s="29"/>
      <c r="KDV346" s="29"/>
      <c r="KDW346" s="29"/>
      <c r="KDX346" s="29"/>
      <c r="KDY346" s="29"/>
      <c r="KDZ346" s="29"/>
      <c r="KEA346" s="29"/>
      <c r="KEB346" s="29"/>
      <c r="KEC346" s="29"/>
      <c r="KED346" s="29"/>
      <c r="KEE346" s="29"/>
      <c r="KEF346" s="29"/>
      <c r="KEG346" s="29"/>
      <c r="KEH346" s="29"/>
      <c r="KEI346" s="29"/>
      <c r="KEJ346" s="29"/>
      <c r="KEK346" s="29"/>
      <c r="KEL346" s="29"/>
      <c r="KEM346" s="29"/>
      <c r="KEN346" s="29"/>
      <c r="KEO346" s="29"/>
      <c r="KEP346" s="29"/>
      <c r="KEQ346" s="29"/>
      <c r="KER346" s="29"/>
      <c r="KES346" s="29"/>
      <c r="KET346" s="29"/>
      <c r="KEU346" s="29"/>
      <c r="KEV346" s="29"/>
      <c r="KEW346" s="29"/>
      <c r="KEX346" s="29"/>
      <c r="KEY346" s="29"/>
      <c r="KEZ346" s="29"/>
      <c r="KFA346" s="29"/>
      <c r="KFB346" s="29"/>
      <c r="KFC346" s="29"/>
      <c r="KFD346" s="29"/>
      <c r="KFE346" s="29"/>
      <c r="KFF346" s="29"/>
      <c r="KFG346" s="29"/>
      <c r="KFH346" s="29"/>
      <c r="KFI346" s="29"/>
      <c r="KFJ346" s="29"/>
      <c r="KFK346" s="29"/>
      <c r="KFL346" s="29"/>
      <c r="KFM346" s="29"/>
      <c r="KFN346" s="29"/>
      <c r="KFO346" s="29"/>
      <c r="KFP346" s="29"/>
      <c r="KFQ346" s="29"/>
      <c r="KFR346" s="29"/>
      <c r="KFS346" s="29"/>
      <c r="KFT346" s="29"/>
      <c r="KFU346" s="29"/>
      <c r="KFV346" s="29"/>
      <c r="KFW346" s="29"/>
      <c r="KFX346" s="29"/>
      <c r="KFY346" s="29"/>
      <c r="KFZ346" s="29"/>
      <c r="KGA346" s="29"/>
      <c r="KGB346" s="29"/>
      <c r="KGC346" s="29"/>
      <c r="KGD346" s="29"/>
      <c r="KGE346" s="29"/>
      <c r="KGF346" s="29"/>
      <c r="KGG346" s="29"/>
      <c r="KGH346" s="29"/>
      <c r="KGI346" s="29"/>
      <c r="KGJ346" s="29"/>
      <c r="KGK346" s="29"/>
      <c r="KGL346" s="29"/>
      <c r="KGM346" s="29"/>
      <c r="KGN346" s="29"/>
      <c r="KGO346" s="29"/>
      <c r="KGP346" s="29"/>
      <c r="KGQ346" s="29"/>
      <c r="KGR346" s="29"/>
      <c r="KGS346" s="29"/>
      <c r="KGT346" s="29"/>
      <c r="KGU346" s="29"/>
      <c r="KGV346" s="29"/>
      <c r="KGW346" s="29"/>
      <c r="KGX346" s="29"/>
      <c r="KGY346" s="29"/>
      <c r="KGZ346" s="29"/>
      <c r="KHA346" s="29"/>
      <c r="KHB346" s="29"/>
      <c r="KHC346" s="29"/>
      <c r="KHD346" s="29"/>
      <c r="KHE346" s="29"/>
      <c r="KHF346" s="29"/>
      <c r="KHG346" s="29"/>
      <c r="KHH346" s="29"/>
      <c r="KHI346" s="29"/>
      <c r="KHJ346" s="29"/>
      <c r="KHK346" s="29"/>
      <c r="KHL346" s="29"/>
      <c r="KHM346" s="29"/>
      <c r="KHN346" s="29"/>
      <c r="KHO346" s="29"/>
      <c r="KHP346" s="29"/>
      <c r="KHQ346" s="29"/>
      <c r="KHR346" s="29"/>
      <c r="KHS346" s="29"/>
      <c r="KHT346" s="29"/>
      <c r="KHU346" s="29"/>
      <c r="KHV346" s="29"/>
      <c r="KHW346" s="29"/>
      <c r="KHX346" s="29"/>
      <c r="KHY346" s="29"/>
      <c r="KHZ346" s="29"/>
      <c r="KIA346" s="29"/>
      <c r="KIB346" s="29"/>
      <c r="KIC346" s="29"/>
      <c r="KID346" s="29"/>
      <c r="KIE346" s="29"/>
      <c r="KIF346" s="29"/>
      <c r="KIG346" s="29"/>
      <c r="KIH346" s="29"/>
      <c r="KII346" s="29"/>
      <c r="KIJ346" s="29"/>
      <c r="KIK346" s="29"/>
      <c r="KIL346" s="29"/>
      <c r="KIM346" s="29"/>
      <c r="KIN346" s="29"/>
      <c r="KIO346" s="29"/>
      <c r="KIP346" s="29"/>
      <c r="KIQ346" s="29"/>
      <c r="KIR346" s="29"/>
      <c r="KIS346" s="29"/>
      <c r="KIT346" s="29"/>
      <c r="KIU346" s="29"/>
      <c r="KIV346" s="29"/>
      <c r="KIW346" s="29"/>
      <c r="KIX346" s="29"/>
      <c r="KIY346" s="29"/>
      <c r="KIZ346" s="29"/>
      <c r="KJA346" s="29"/>
      <c r="KJB346" s="29"/>
      <c r="KJC346" s="29"/>
      <c r="KJD346" s="29"/>
      <c r="KJE346" s="29"/>
      <c r="KJF346" s="29"/>
      <c r="KJG346" s="29"/>
      <c r="KJH346" s="29"/>
      <c r="KJI346" s="29"/>
      <c r="KJJ346" s="29"/>
      <c r="KJK346" s="29"/>
      <c r="KJL346" s="29"/>
      <c r="KJM346" s="29"/>
      <c r="KJN346" s="29"/>
      <c r="KJO346" s="29"/>
      <c r="KJP346" s="29"/>
      <c r="KJQ346" s="29"/>
      <c r="KJR346" s="29"/>
      <c r="KJS346" s="29"/>
      <c r="KJT346" s="29"/>
      <c r="KJU346" s="29"/>
      <c r="KJV346" s="29"/>
      <c r="KJW346" s="29"/>
      <c r="KJX346" s="29"/>
      <c r="KJY346" s="29"/>
      <c r="KJZ346" s="29"/>
      <c r="KKA346" s="29"/>
      <c r="KKB346" s="29"/>
      <c r="KKC346" s="29"/>
      <c r="KKD346" s="29"/>
      <c r="KKE346" s="29"/>
      <c r="KKF346" s="29"/>
      <c r="KKG346" s="29"/>
      <c r="KKH346" s="29"/>
      <c r="KKI346" s="29"/>
      <c r="KKJ346" s="29"/>
      <c r="KKK346" s="29"/>
      <c r="KKL346" s="29"/>
      <c r="KKM346" s="29"/>
      <c r="KKN346" s="29"/>
      <c r="KKO346" s="29"/>
      <c r="KKP346" s="29"/>
      <c r="KKQ346" s="29"/>
      <c r="KKR346" s="29"/>
      <c r="KKS346" s="29"/>
      <c r="KKT346" s="29"/>
      <c r="KKU346" s="29"/>
      <c r="KKV346" s="29"/>
      <c r="KKW346" s="29"/>
      <c r="KKX346" s="29"/>
      <c r="KKY346" s="29"/>
      <c r="KKZ346" s="29"/>
      <c r="KLA346" s="29"/>
      <c r="KLB346" s="29"/>
      <c r="KLC346" s="29"/>
      <c r="KLD346" s="29"/>
      <c r="KLE346" s="29"/>
      <c r="KLF346" s="29"/>
      <c r="KLG346" s="29"/>
      <c r="KLH346" s="29"/>
      <c r="KLI346" s="29"/>
      <c r="KLJ346" s="29"/>
      <c r="KLK346" s="29"/>
      <c r="KLL346" s="29"/>
      <c r="KLM346" s="29"/>
      <c r="KLN346" s="29"/>
      <c r="KLO346" s="29"/>
      <c r="KLP346" s="29"/>
      <c r="KLQ346" s="29"/>
      <c r="KLR346" s="29"/>
      <c r="KLS346" s="29"/>
      <c r="KLT346" s="29"/>
      <c r="KLU346" s="29"/>
      <c r="KLV346" s="29"/>
      <c r="KLW346" s="29"/>
      <c r="KLX346" s="29"/>
      <c r="KLY346" s="29"/>
      <c r="KLZ346" s="29"/>
      <c r="KMA346" s="29"/>
      <c r="KMB346" s="29"/>
      <c r="KMC346" s="29"/>
      <c r="KMD346" s="29"/>
      <c r="KME346" s="29"/>
      <c r="KMF346" s="29"/>
      <c r="KMG346" s="29"/>
      <c r="KMH346" s="29"/>
      <c r="KMI346" s="29"/>
      <c r="KMJ346" s="29"/>
      <c r="KMK346" s="29"/>
      <c r="KML346" s="29"/>
      <c r="KMM346" s="29"/>
      <c r="KMN346" s="29"/>
      <c r="KMO346" s="29"/>
      <c r="KMP346" s="29"/>
      <c r="KMQ346" s="29"/>
      <c r="KMR346" s="29"/>
      <c r="KMS346" s="29"/>
      <c r="KMT346" s="29"/>
      <c r="KMU346" s="29"/>
      <c r="KMV346" s="29"/>
      <c r="KMW346" s="29"/>
      <c r="KMX346" s="29"/>
      <c r="KMY346" s="29"/>
      <c r="KMZ346" s="29"/>
      <c r="KNA346" s="29"/>
      <c r="KNB346" s="29"/>
      <c r="KNC346" s="29"/>
      <c r="KND346" s="29"/>
      <c r="KNE346" s="29"/>
      <c r="KNF346" s="29"/>
      <c r="KNG346" s="29"/>
      <c r="KNH346" s="29"/>
      <c r="KNI346" s="29"/>
      <c r="KNJ346" s="29"/>
      <c r="KNK346" s="29"/>
      <c r="KNL346" s="29"/>
      <c r="KNM346" s="29"/>
      <c r="KNN346" s="29"/>
      <c r="KNO346" s="29"/>
      <c r="KNP346" s="29"/>
      <c r="KNQ346" s="29"/>
      <c r="KNR346" s="29"/>
      <c r="KNS346" s="29"/>
      <c r="KNT346" s="29"/>
      <c r="KNU346" s="29"/>
      <c r="KNV346" s="29"/>
      <c r="KNW346" s="29"/>
      <c r="KNX346" s="29"/>
      <c r="KNY346" s="29"/>
      <c r="KNZ346" s="29"/>
      <c r="KOA346" s="29"/>
      <c r="KOB346" s="29"/>
      <c r="KOC346" s="29"/>
      <c r="KOD346" s="29"/>
      <c r="KOE346" s="29"/>
      <c r="KOF346" s="29"/>
      <c r="KOG346" s="29"/>
      <c r="KOH346" s="29"/>
      <c r="KOI346" s="29"/>
      <c r="KOJ346" s="29"/>
      <c r="KOK346" s="29"/>
      <c r="KOL346" s="29"/>
      <c r="KOM346" s="29"/>
      <c r="KON346" s="29"/>
      <c r="KOO346" s="29"/>
      <c r="KOP346" s="29"/>
      <c r="KOQ346" s="29"/>
      <c r="KOR346" s="29"/>
      <c r="KOS346" s="29"/>
      <c r="KOT346" s="29"/>
      <c r="KOU346" s="29"/>
      <c r="KOV346" s="29"/>
      <c r="KOW346" s="29"/>
      <c r="KOX346" s="29"/>
      <c r="KOY346" s="29"/>
      <c r="KOZ346" s="29"/>
      <c r="KPA346" s="29"/>
      <c r="KPB346" s="29"/>
      <c r="KPC346" s="29"/>
      <c r="KPD346" s="29"/>
      <c r="KPE346" s="29"/>
      <c r="KPF346" s="29"/>
      <c r="KPG346" s="29"/>
      <c r="KPH346" s="29"/>
      <c r="KPI346" s="29"/>
      <c r="KPJ346" s="29"/>
      <c r="KPK346" s="29"/>
      <c r="KPL346" s="29"/>
      <c r="KPM346" s="29"/>
      <c r="KPN346" s="29"/>
      <c r="KPO346" s="29"/>
      <c r="KPP346" s="29"/>
      <c r="KPQ346" s="29"/>
      <c r="KPR346" s="29"/>
      <c r="KPS346" s="29"/>
      <c r="KPT346" s="29"/>
      <c r="KPU346" s="29"/>
      <c r="KPV346" s="29"/>
      <c r="KPW346" s="29"/>
      <c r="KPX346" s="29"/>
      <c r="KPY346" s="29"/>
      <c r="KPZ346" s="29"/>
      <c r="KQA346" s="29"/>
      <c r="KQB346" s="29"/>
      <c r="KQC346" s="29"/>
      <c r="KQD346" s="29"/>
      <c r="KQE346" s="29"/>
      <c r="KQF346" s="29"/>
      <c r="KQG346" s="29"/>
      <c r="KQH346" s="29"/>
      <c r="KQI346" s="29"/>
      <c r="KQJ346" s="29"/>
      <c r="KQK346" s="29"/>
      <c r="KQL346" s="29"/>
      <c r="KQM346" s="29"/>
      <c r="KQN346" s="29"/>
      <c r="KQO346" s="29"/>
      <c r="KQP346" s="29"/>
      <c r="KQQ346" s="29"/>
      <c r="KQR346" s="29"/>
      <c r="KQS346" s="29"/>
      <c r="KQT346" s="29"/>
      <c r="KQU346" s="29"/>
      <c r="KQV346" s="29"/>
      <c r="KQW346" s="29"/>
      <c r="KQX346" s="29"/>
      <c r="KQY346" s="29"/>
      <c r="KQZ346" s="29"/>
      <c r="KRA346" s="29"/>
      <c r="KRB346" s="29"/>
      <c r="KRC346" s="29"/>
      <c r="KRD346" s="29"/>
      <c r="KRE346" s="29"/>
      <c r="KRF346" s="29"/>
      <c r="KRG346" s="29"/>
      <c r="KRH346" s="29"/>
      <c r="KRI346" s="29"/>
      <c r="KRJ346" s="29"/>
      <c r="KRK346" s="29"/>
      <c r="KRL346" s="29"/>
      <c r="KRM346" s="29"/>
      <c r="KRN346" s="29"/>
      <c r="KRO346" s="29"/>
      <c r="KRP346" s="29"/>
      <c r="KRQ346" s="29"/>
      <c r="KRR346" s="29"/>
      <c r="KRS346" s="29"/>
      <c r="KRT346" s="29"/>
      <c r="KRU346" s="29"/>
      <c r="KRV346" s="29"/>
      <c r="KRW346" s="29"/>
      <c r="KRX346" s="29"/>
      <c r="KRY346" s="29"/>
      <c r="KRZ346" s="29"/>
      <c r="KSA346" s="29"/>
      <c r="KSB346" s="29"/>
      <c r="KSC346" s="29"/>
      <c r="KSD346" s="29"/>
      <c r="KSE346" s="29"/>
      <c r="KSF346" s="29"/>
      <c r="KSG346" s="29"/>
      <c r="KSH346" s="29"/>
      <c r="KSI346" s="29"/>
      <c r="KSJ346" s="29"/>
      <c r="KSK346" s="29"/>
      <c r="KSL346" s="29"/>
      <c r="KSM346" s="29"/>
      <c r="KSN346" s="29"/>
      <c r="KSO346" s="29"/>
      <c r="KSP346" s="29"/>
      <c r="KSQ346" s="29"/>
      <c r="KSR346" s="29"/>
      <c r="KSS346" s="29"/>
      <c r="KST346" s="29"/>
      <c r="KSU346" s="29"/>
      <c r="KSV346" s="29"/>
      <c r="KSW346" s="29"/>
      <c r="KSX346" s="29"/>
      <c r="KSY346" s="29"/>
      <c r="KSZ346" s="29"/>
      <c r="KTA346" s="29"/>
      <c r="KTB346" s="29"/>
      <c r="KTC346" s="29"/>
      <c r="KTD346" s="29"/>
      <c r="KTE346" s="29"/>
      <c r="KTF346" s="29"/>
      <c r="KTG346" s="29"/>
      <c r="KTH346" s="29"/>
      <c r="KTI346" s="29"/>
      <c r="KTJ346" s="29"/>
      <c r="KTK346" s="29"/>
      <c r="KTL346" s="29"/>
      <c r="KTM346" s="29"/>
      <c r="KTN346" s="29"/>
      <c r="KTO346" s="29"/>
      <c r="KTP346" s="29"/>
      <c r="KTQ346" s="29"/>
      <c r="KTR346" s="29"/>
      <c r="KTS346" s="29"/>
      <c r="KTT346" s="29"/>
      <c r="KTU346" s="29"/>
      <c r="KTV346" s="29"/>
      <c r="KTW346" s="29"/>
      <c r="KTX346" s="29"/>
      <c r="KTY346" s="29"/>
      <c r="KTZ346" s="29"/>
      <c r="KUA346" s="29"/>
      <c r="KUB346" s="29"/>
      <c r="KUC346" s="29"/>
      <c r="KUD346" s="29"/>
      <c r="KUE346" s="29"/>
      <c r="KUF346" s="29"/>
      <c r="KUG346" s="29"/>
      <c r="KUH346" s="29"/>
      <c r="KUI346" s="29"/>
      <c r="KUJ346" s="29"/>
      <c r="KUK346" s="29"/>
      <c r="KUL346" s="29"/>
      <c r="KUM346" s="29"/>
      <c r="KUN346" s="29"/>
      <c r="KUO346" s="29"/>
      <c r="KUP346" s="29"/>
      <c r="KUQ346" s="29"/>
      <c r="KUR346" s="29"/>
      <c r="KUS346" s="29"/>
      <c r="KUT346" s="29"/>
      <c r="KUU346" s="29"/>
      <c r="KUV346" s="29"/>
      <c r="KUW346" s="29"/>
      <c r="KUX346" s="29"/>
      <c r="KUY346" s="29"/>
      <c r="KUZ346" s="29"/>
      <c r="KVA346" s="29"/>
      <c r="KVB346" s="29"/>
      <c r="KVC346" s="29"/>
      <c r="KVD346" s="29"/>
      <c r="KVE346" s="29"/>
      <c r="KVF346" s="29"/>
      <c r="KVG346" s="29"/>
      <c r="KVH346" s="29"/>
      <c r="KVI346" s="29"/>
      <c r="KVJ346" s="29"/>
      <c r="KVK346" s="29"/>
      <c r="KVL346" s="29"/>
      <c r="KVM346" s="29"/>
      <c r="KVN346" s="29"/>
      <c r="KVO346" s="29"/>
      <c r="KVP346" s="29"/>
      <c r="KVQ346" s="29"/>
      <c r="KVR346" s="29"/>
      <c r="KVS346" s="29"/>
      <c r="KVT346" s="29"/>
      <c r="KVU346" s="29"/>
      <c r="KVV346" s="29"/>
      <c r="KVW346" s="29"/>
      <c r="KVX346" s="29"/>
      <c r="KVY346" s="29"/>
      <c r="KVZ346" s="29"/>
      <c r="KWA346" s="29"/>
      <c r="KWB346" s="29"/>
      <c r="KWC346" s="29"/>
      <c r="KWD346" s="29"/>
      <c r="KWE346" s="29"/>
      <c r="KWF346" s="29"/>
      <c r="KWG346" s="29"/>
      <c r="KWH346" s="29"/>
      <c r="KWI346" s="29"/>
      <c r="KWJ346" s="29"/>
      <c r="KWK346" s="29"/>
      <c r="KWL346" s="29"/>
      <c r="KWM346" s="29"/>
      <c r="KWN346" s="29"/>
      <c r="KWO346" s="29"/>
      <c r="KWP346" s="29"/>
      <c r="KWQ346" s="29"/>
      <c r="KWR346" s="29"/>
      <c r="KWS346" s="29"/>
      <c r="KWT346" s="29"/>
      <c r="KWU346" s="29"/>
      <c r="KWV346" s="29"/>
      <c r="KWW346" s="29"/>
      <c r="KWX346" s="29"/>
      <c r="KWY346" s="29"/>
      <c r="KWZ346" s="29"/>
      <c r="KXA346" s="29"/>
      <c r="KXB346" s="29"/>
      <c r="KXC346" s="29"/>
      <c r="KXD346" s="29"/>
      <c r="KXE346" s="29"/>
      <c r="KXF346" s="29"/>
      <c r="KXG346" s="29"/>
      <c r="KXH346" s="29"/>
      <c r="KXI346" s="29"/>
      <c r="KXJ346" s="29"/>
      <c r="KXK346" s="29"/>
      <c r="KXL346" s="29"/>
      <c r="KXM346" s="29"/>
      <c r="KXN346" s="29"/>
      <c r="KXO346" s="29"/>
      <c r="KXP346" s="29"/>
      <c r="KXQ346" s="29"/>
      <c r="KXR346" s="29"/>
      <c r="KXS346" s="29"/>
      <c r="KXT346" s="29"/>
      <c r="KXU346" s="29"/>
      <c r="KXV346" s="29"/>
      <c r="KXW346" s="29"/>
      <c r="KXX346" s="29"/>
      <c r="KXY346" s="29"/>
      <c r="KXZ346" s="29"/>
      <c r="KYA346" s="29"/>
      <c r="KYB346" s="29"/>
      <c r="KYC346" s="29"/>
      <c r="KYD346" s="29"/>
      <c r="KYE346" s="29"/>
      <c r="KYF346" s="29"/>
      <c r="KYG346" s="29"/>
      <c r="KYH346" s="29"/>
      <c r="KYI346" s="29"/>
      <c r="KYJ346" s="29"/>
      <c r="KYK346" s="29"/>
      <c r="KYL346" s="29"/>
      <c r="KYM346" s="29"/>
      <c r="KYN346" s="29"/>
      <c r="KYO346" s="29"/>
      <c r="KYP346" s="29"/>
      <c r="KYQ346" s="29"/>
      <c r="KYR346" s="29"/>
      <c r="KYS346" s="29"/>
      <c r="KYT346" s="29"/>
      <c r="KYU346" s="29"/>
      <c r="KYV346" s="29"/>
      <c r="KYW346" s="29"/>
      <c r="KYX346" s="29"/>
      <c r="KYY346" s="29"/>
      <c r="KYZ346" s="29"/>
      <c r="KZA346" s="29"/>
      <c r="KZB346" s="29"/>
      <c r="KZC346" s="29"/>
      <c r="KZD346" s="29"/>
      <c r="KZE346" s="29"/>
      <c r="KZF346" s="29"/>
      <c r="KZG346" s="29"/>
      <c r="KZH346" s="29"/>
      <c r="KZI346" s="29"/>
      <c r="KZJ346" s="29"/>
      <c r="KZK346" s="29"/>
      <c r="KZL346" s="29"/>
      <c r="KZM346" s="29"/>
      <c r="KZN346" s="29"/>
      <c r="KZO346" s="29"/>
      <c r="KZP346" s="29"/>
      <c r="KZQ346" s="29"/>
      <c r="KZR346" s="29"/>
      <c r="KZS346" s="29"/>
      <c r="KZT346" s="29"/>
      <c r="KZU346" s="29"/>
      <c r="KZV346" s="29"/>
      <c r="KZW346" s="29"/>
      <c r="KZX346" s="29"/>
      <c r="KZY346" s="29"/>
      <c r="KZZ346" s="29"/>
      <c r="LAA346" s="29"/>
      <c r="LAB346" s="29"/>
      <c r="LAC346" s="29"/>
      <c r="LAD346" s="29"/>
      <c r="LAE346" s="29"/>
      <c r="LAF346" s="29"/>
      <c r="LAG346" s="29"/>
      <c r="LAH346" s="29"/>
      <c r="LAI346" s="29"/>
      <c r="LAJ346" s="29"/>
      <c r="LAK346" s="29"/>
      <c r="LAL346" s="29"/>
      <c r="LAM346" s="29"/>
      <c r="LAN346" s="29"/>
      <c r="LAO346" s="29"/>
      <c r="LAP346" s="29"/>
      <c r="LAQ346" s="29"/>
      <c r="LAR346" s="29"/>
      <c r="LAS346" s="29"/>
      <c r="LAT346" s="29"/>
      <c r="LAU346" s="29"/>
      <c r="LAV346" s="29"/>
      <c r="LAW346" s="29"/>
      <c r="LAX346" s="29"/>
      <c r="LAY346" s="29"/>
      <c r="LAZ346" s="29"/>
      <c r="LBA346" s="29"/>
      <c r="LBB346" s="29"/>
      <c r="LBC346" s="29"/>
      <c r="LBD346" s="29"/>
      <c r="LBE346" s="29"/>
      <c r="LBF346" s="29"/>
      <c r="LBG346" s="29"/>
      <c r="LBH346" s="29"/>
      <c r="LBI346" s="29"/>
      <c r="LBJ346" s="29"/>
      <c r="LBK346" s="29"/>
      <c r="LBL346" s="29"/>
      <c r="LBM346" s="29"/>
      <c r="LBN346" s="29"/>
      <c r="LBO346" s="29"/>
      <c r="LBP346" s="29"/>
      <c r="LBQ346" s="29"/>
      <c r="LBR346" s="29"/>
      <c r="LBS346" s="29"/>
      <c r="LBT346" s="29"/>
      <c r="LBU346" s="29"/>
      <c r="LBV346" s="29"/>
      <c r="LBW346" s="29"/>
      <c r="LBX346" s="29"/>
      <c r="LBY346" s="29"/>
      <c r="LBZ346" s="29"/>
      <c r="LCA346" s="29"/>
      <c r="LCB346" s="29"/>
      <c r="LCC346" s="29"/>
      <c r="LCD346" s="29"/>
      <c r="LCE346" s="29"/>
      <c r="LCF346" s="29"/>
      <c r="LCG346" s="29"/>
      <c r="LCH346" s="29"/>
      <c r="LCI346" s="29"/>
      <c r="LCJ346" s="29"/>
      <c r="LCK346" s="29"/>
      <c r="LCL346" s="29"/>
      <c r="LCM346" s="29"/>
      <c r="LCN346" s="29"/>
      <c r="LCO346" s="29"/>
      <c r="LCP346" s="29"/>
      <c r="LCQ346" s="29"/>
      <c r="LCR346" s="29"/>
      <c r="LCS346" s="29"/>
      <c r="LCT346" s="29"/>
      <c r="LCU346" s="29"/>
      <c r="LCV346" s="29"/>
      <c r="LCW346" s="29"/>
      <c r="LCX346" s="29"/>
      <c r="LCY346" s="29"/>
      <c r="LCZ346" s="29"/>
      <c r="LDA346" s="29"/>
      <c r="LDB346" s="29"/>
      <c r="LDC346" s="29"/>
      <c r="LDD346" s="29"/>
      <c r="LDE346" s="29"/>
      <c r="LDF346" s="29"/>
      <c r="LDG346" s="29"/>
      <c r="LDH346" s="29"/>
      <c r="LDI346" s="29"/>
      <c r="LDJ346" s="29"/>
      <c r="LDK346" s="29"/>
      <c r="LDL346" s="29"/>
      <c r="LDM346" s="29"/>
      <c r="LDN346" s="29"/>
      <c r="LDO346" s="29"/>
      <c r="LDP346" s="29"/>
      <c r="LDQ346" s="29"/>
      <c r="LDR346" s="29"/>
      <c r="LDS346" s="29"/>
      <c r="LDT346" s="29"/>
      <c r="LDU346" s="29"/>
      <c r="LDV346" s="29"/>
      <c r="LDW346" s="29"/>
      <c r="LDX346" s="29"/>
      <c r="LDY346" s="29"/>
      <c r="LDZ346" s="29"/>
      <c r="LEA346" s="29"/>
      <c r="LEB346" s="29"/>
      <c r="LEC346" s="29"/>
      <c r="LED346" s="29"/>
      <c r="LEE346" s="29"/>
      <c r="LEF346" s="29"/>
      <c r="LEG346" s="29"/>
      <c r="LEH346" s="29"/>
      <c r="LEI346" s="29"/>
      <c r="LEJ346" s="29"/>
      <c r="LEK346" s="29"/>
      <c r="LEL346" s="29"/>
      <c r="LEM346" s="29"/>
      <c r="LEN346" s="29"/>
      <c r="LEO346" s="29"/>
      <c r="LEP346" s="29"/>
      <c r="LEQ346" s="29"/>
      <c r="LER346" s="29"/>
      <c r="LES346" s="29"/>
      <c r="LET346" s="29"/>
      <c r="LEU346" s="29"/>
      <c r="LEV346" s="29"/>
      <c r="LEW346" s="29"/>
      <c r="LEX346" s="29"/>
      <c r="LEY346" s="29"/>
      <c r="LEZ346" s="29"/>
      <c r="LFA346" s="29"/>
      <c r="LFB346" s="29"/>
      <c r="LFC346" s="29"/>
      <c r="LFD346" s="29"/>
      <c r="LFE346" s="29"/>
      <c r="LFF346" s="29"/>
      <c r="LFG346" s="29"/>
      <c r="LFH346" s="29"/>
      <c r="LFI346" s="29"/>
      <c r="LFJ346" s="29"/>
      <c r="LFK346" s="29"/>
      <c r="LFL346" s="29"/>
      <c r="LFM346" s="29"/>
      <c r="LFN346" s="29"/>
      <c r="LFO346" s="29"/>
      <c r="LFP346" s="29"/>
      <c r="LFQ346" s="29"/>
      <c r="LFR346" s="29"/>
      <c r="LFS346" s="29"/>
      <c r="LFT346" s="29"/>
      <c r="LFU346" s="29"/>
      <c r="LFV346" s="29"/>
      <c r="LFW346" s="29"/>
      <c r="LFX346" s="29"/>
      <c r="LFY346" s="29"/>
      <c r="LFZ346" s="29"/>
      <c r="LGA346" s="29"/>
      <c r="LGB346" s="29"/>
      <c r="LGC346" s="29"/>
      <c r="LGD346" s="29"/>
      <c r="LGE346" s="29"/>
      <c r="LGF346" s="29"/>
      <c r="LGG346" s="29"/>
      <c r="LGH346" s="29"/>
      <c r="LGI346" s="29"/>
      <c r="LGJ346" s="29"/>
      <c r="LGK346" s="29"/>
      <c r="LGL346" s="29"/>
      <c r="LGM346" s="29"/>
      <c r="LGN346" s="29"/>
      <c r="LGO346" s="29"/>
      <c r="LGP346" s="29"/>
      <c r="LGQ346" s="29"/>
      <c r="LGR346" s="29"/>
      <c r="LGS346" s="29"/>
      <c r="LGT346" s="29"/>
      <c r="LGU346" s="29"/>
      <c r="LGV346" s="29"/>
      <c r="LGW346" s="29"/>
      <c r="LGX346" s="29"/>
      <c r="LGY346" s="29"/>
      <c r="LGZ346" s="29"/>
      <c r="LHA346" s="29"/>
      <c r="LHB346" s="29"/>
      <c r="LHC346" s="29"/>
      <c r="LHD346" s="29"/>
      <c r="LHE346" s="29"/>
      <c r="LHF346" s="29"/>
      <c r="LHG346" s="29"/>
      <c r="LHH346" s="29"/>
      <c r="LHI346" s="29"/>
      <c r="LHJ346" s="29"/>
      <c r="LHK346" s="29"/>
      <c r="LHL346" s="29"/>
      <c r="LHM346" s="29"/>
      <c r="LHN346" s="29"/>
      <c r="LHO346" s="29"/>
      <c r="LHP346" s="29"/>
      <c r="LHQ346" s="29"/>
      <c r="LHR346" s="29"/>
      <c r="LHS346" s="29"/>
      <c r="LHT346" s="29"/>
      <c r="LHU346" s="29"/>
      <c r="LHV346" s="29"/>
      <c r="LHW346" s="29"/>
      <c r="LHX346" s="29"/>
      <c r="LHY346" s="29"/>
      <c r="LHZ346" s="29"/>
      <c r="LIA346" s="29"/>
      <c r="LIB346" s="29"/>
      <c r="LIC346" s="29"/>
      <c r="LID346" s="29"/>
      <c r="LIE346" s="29"/>
      <c r="LIF346" s="29"/>
      <c r="LIG346" s="29"/>
      <c r="LIH346" s="29"/>
      <c r="LII346" s="29"/>
      <c r="LIJ346" s="29"/>
      <c r="LIK346" s="29"/>
      <c r="LIL346" s="29"/>
      <c r="LIM346" s="29"/>
      <c r="LIN346" s="29"/>
      <c r="LIO346" s="29"/>
      <c r="LIP346" s="29"/>
      <c r="LIQ346" s="29"/>
      <c r="LIR346" s="29"/>
      <c r="LIS346" s="29"/>
      <c r="LIT346" s="29"/>
      <c r="LIU346" s="29"/>
      <c r="LIV346" s="29"/>
      <c r="LIW346" s="29"/>
      <c r="LIX346" s="29"/>
      <c r="LIY346" s="29"/>
      <c r="LIZ346" s="29"/>
      <c r="LJA346" s="29"/>
      <c r="LJB346" s="29"/>
      <c r="LJC346" s="29"/>
      <c r="LJD346" s="29"/>
      <c r="LJE346" s="29"/>
      <c r="LJF346" s="29"/>
      <c r="LJG346" s="29"/>
      <c r="LJH346" s="29"/>
      <c r="LJI346" s="29"/>
      <c r="LJJ346" s="29"/>
      <c r="LJK346" s="29"/>
      <c r="LJL346" s="29"/>
      <c r="LJM346" s="29"/>
      <c r="LJN346" s="29"/>
      <c r="LJO346" s="29"/>
      <c r="LJP346" s="29"/>
      <c r="LJQ346" s="29"/>
      <c r="LJR346" s="29"/>
      <c r="LJS346" s="29"/>
      <c r="LJT346" s="29"/>
      <c r="LJU346" s="29"/>
      <c r="LJV346" s="29"/>
      <c r="LJW346" s="29"/>
      <c r="LJX346" s="29"/>
      <c r="LJY346" s="29"/>
      <c r="LJZ346" s="29"/>
      <c r="LKA346" s="29"/>
      <c r="LKB346" s="29"/>
      <c r="LKC346" s="29"/>
      <c r="LKD346" s="29"/>
      <c r="LKE346" s="29"/>
      <c r="LKF346" s="29"/>
      <c r="LKG346" s="29"/>
      <c r="LKH346" s="29"/>
      <c r="LKI346" s="29"/>
      <c r="LKJ346" s="29"/>
      <c r="LKK346" s="29"/>
      <c r="LKL346" s="29"/>
      <c r="LKM346" s="29"/>
      <c r="LKN346" s="29"/>
      <c r="LKO346" s="29"/>
      <c r="LKP346" s="29"/>
      <c r="LKQ346" s="29"/>
      <c r="LKR346" s="29"/>
      <c r="LKS346" s="29"/>
      <c r="LKT346" s="29"/>
      <c r="LKU346" s="29"/>
      <c r="LKV346" s="29"/>
      <c r="LKW346" s="29"/>
      <c r="LKX346" s="29"/>
      <c r="LKY346" s="29"/>
      <c r="LKZ346" s="29"/>
      <c r="LLA346" s="29"/>
      <c r="LLB346" s="29"/>
      <c r="LLC346" s="29"/>
      <c r="LLD346" s="29"/>
      <c r="LLE346" s="29"/>
      <c r="LLF346" s="29"/>
      <c r="LLG346" s="29"/>
      <c r="LLH346" s="29"/>
      <c r="LLI346" s="29"/>
      <c r="LLJ346" s="29"/>
      <c r="LLK346" s="29"/>
      <c r="LLL346" s="29"/>
      <c r="LLM346" s="29"/>
      <c r="LLN346" s="29"/>
      <c r="LLO346" s="29"/>
      <c r="LLP346" s="29"/>
      <c r="LLQ346" s="29"/>
      <c r="LLR346" s="29"/>
      <c r="LLS346" s="29"/>
      <c r="LLT346" s="29"/>
      <c r="LLU346" s="29"/>
      <c r="LLV346" s="29"/>
      <c r="LLW346" s="29"/>
      <c r="LLX346" s="29"/>
      <c r="LLY346" s="29"/>
      <c r="LLZ346" s="29"/>
      <c r="LMA346" s="29"/>
      <c r="LMB346" s="29"/>
      <c r="LMC346" s="29"/>
      <c r="LMD346" s="29"/>
      <c r="LME346" s="29"/>
      <c r="LMF346" s="29"/>
      <c r="LMG346" s="29"/>
      <c r="LMH346" s="29"/>
      <c r="LMI346" s="29"/>
      <c r="LMJ346" s="29"/>
      <c r="LMK346" s="29"/>
      <c r="LML346" s="29"/>
      <c r="LMM346" s="29"/>
      <c r="LMN346" s="29"/>
      <c r="LMO346" s="29"/>
      <c r="LMP346" s="29"/>
      <c r="LMQ346" s="29"/>
      <c r="LMR346" s="29"/>
      <c r="LMS346" s="29"/>
      <c r="LMT346" s="29"/>
      <c r="LMU346" s="29"/>
      <c r="LMV346" s="29"/>
      <c r="LMW346" s="29"/>
      <c r="LMX346" s="29"/>
      <c r="LMY346" s="29"/>
      <c r="LMZ346" s="29"/>
      <c r="LNA346" s="29"/>
      <c r="LNB346" s="29"/>
      <c r="LNC346" s="29"/>
      <c r="LND346" s="29"/>
      <c r="LNE346" s="29"/>
      <c r="LNF346" s="29"/>
      <c r="LNG346" s="29"/>
      <c r="LNH346" s="29"/>
      <c r="LNI346" s="29"/>
      <c r="LNJ346" s="29"/>
      <c r="LNK346" s="29"/>
      <c r="LNL346" s="29"/>
      <c r="LNM346" s="29"/>
      <c r="LNN346" s="29"/>
      <c r="LNO346" s="29"/>
      <c r="LNP346" s="29"/>
      <c r="LNQ346" s="29"/>
      <c r="LNR346" s="29"/>
      <c r="LNS346" s="29"/>
      <c r="LNT346" s="29"/>
      <c r="LNU346" s="29"/>
      <c r="LNV346" s="29"/>
      <c r="LNW346" s="29"/>
      <c r="LNX346" s="29"/>
      <c r="LNY346" s="29"/>
      <c r="LNZ346" s="29"/>
      <c r="LOA346" s="29"/>
      <c r="LOB346" s="29"/>
      <c r="LOC346" s="29"/>
      <c r="LOD346" s="29"/>
      <c r="LOE346" s="29"/>
      <c r="LOF346" s="29"/>
      <c r="LOG346" s="29"/>
      <c r="LOH346" s="29"/>
      <c r="LOI346" s="29"/>
      <c r="LOJ346" s="29"/>
      <c r="LOK346" s="29"/>
      <c r="LOL346" s="29"/>
      <c r="LOM346" s="29"/>
      <c r="LON346" s="29"/>
      <c r="LOO346" s="29"/>
      <c r="LOP346" s="29"/>
      <c r="LOQ346" s="29"/>
      <c r="LOR346" s="29"/>
      <c r="LOS346" s="29"/>
      <c r="LOT346" s="29"/>
      <c r="LOU346" s="29"/>
      <c r="LOV346" s="29"/>
      <c r="LOW346" s="29"/>
      <c r="LOX346" s="29"/>
      <c r="LOY346" s="29"/>
      <c r="LOZ346" s="29"/>
      <c r="LPA346" s="29"/>
      <c r="LPB346" s="29"/>
      <c r="LPC346" s="29"/>
      <c r="LPD346" s="29"/>
      <c r="LPE346" s="29"/>
      <c r="LPF346" s="29"/>
      <c r="LPG346" s="29"/>
      <c r="LPH346" s="29"/>
      <c r="LPI346" s="29"/>
      <c r="LPJ346" s="29"/>
      <c r="LPK346" s="29"/>
      <c r="LPL346" s="29"/>
      <c r="LPM346" s="29"/>
      <c r="LPN346" s="29"/>
      <c r="LPO346" s="29"/>
      <c r="LPP346" s="29"/>
      <c r="LPQ346" s="29"/>
      <c r="LPR346" s="29"/>
      <c r="LPS346" s="29"/>
      <c r="LPT346" s="29"/>
      <c r="LPU346" s="29"/>
      <c r="LPV346" s="29"/>
      <c r="LPW346" s="29"/>
      <c r="LPX346" s="29"/>
      <c r="LPY346" s="29"/>
      <c r="LPZ346" s="29"/>
      <c r="LQA346" s="29"/>
      <c r="LQB346" s="29"/>
      <c r="LQC346" s="29"/>
      <c r="LQD346" s="29"/>
      <c r="LQE346" s="29"/>
      <c r="LQF346" s="29"/>
      <c r="LQG346" s="29"/>
      <c r="LQH346" s="29"/>
      <c r="LQI346" s="29"/>
      <c r="LQJ346" s="29"/>
      <c r="LQK346" s="29"/>
      <c r="LQL346" s="29"/>
      <c r="LQM346" s="29"/>
      <c r="LQN346" s="29"/>
      <c r="LQO346" s="29"/>
      <c r="LQP346" s="29"/>
      <c r="LQQ346" s="29"/>
      <c r="LQR346" s="29"/>
      <c r="LQS346" s="29"/>
      <c r="LQT346" s="29"/>
      <c r="LQU346" s="29"/>
      <c r="LQV346" s="29"/>
      <c r="LQW346" s="29"/>
      <c r="LQX346" s="29"/>
      <c r="LQY346" s="29"/>
      <c r="LQZ346" s="29"/>
      <c r="LRA346" s="29"/>
      <c r="LRB346" s="29"/>
      <c r="LRC346" s="29"/>
      <c r="LRD346" s="29"/>
      <c r="LRE346" s="29"/>
      <c r="LRF346" s="29"/>
      <c r="LRG346" s="29"/>
      <c r="LRH346" s="29"/>
      <c r="LRI346" s="29"/>
      <c r="LRJ346" s="29"/>
      <c r="LRK346" s="29"/>
      <c r="LRL346" s="29"/>
      <c r="LRM346" s="29"/>
      <c r="LRN346" s="29"/>
      <c r="LRO346" s="29"/>
      <c r="LRP346" s="29"/>
      <c r="LRQ346" s="29"/>
      <c r="LRR346" s="29"/>
      <c r="LRS346" s="29"/>
      <c r="LRT346" s="29"/>
      <c r="LRU346" s="29"/>
      <c r="LRV346" s="29"/>
      <c r="LRW346" s="29"/>
      <c r="LRX346" s="29"/>
      <c r="LRY346" s="29"/>
      <c r="LRZ346" s="29"/>
      <c r="LSA346" s="29"/>
      <c r="LSB346" s="29"/>
      <c r="LSC346" s="29"/>
      <c r="LSD346" s="29"/>
      <c r="LSE346" s="29"/>
      <c r="LSF346" s="29"/>
      <c r="LSG346" s="29"/>
      <c r="LSH346" s="29"/>
      <c r="LSI346" s="29"/>
      <c r="LSJ346" s="29"/>
      <c r="LSK346" s="29"/>
      <c r="LSL346" s="29"/>
      <c r="LSM346" s="29"/>
      <c r="LSN346" s="29"/>
      <c r="LSO346" s="29"/>
      <c r="LSP346" s="29"/>
      <c r="LSQ346" s="29"/>
      <c r="LSR346" s="29"/>
      <c r="LSS346" s="29"/>
      <c r="LST346" s="29"/>
      <c r="LSU346" s="29"/>
      <c r="LSV346" s="29"/>
      <c r="LSW346" s="29"/>
      <c r="LSX346" s="29"/>
      <c r="LSY346" s="29"/>
      <c r="LSZ346" s="29"/>
      <c r="LTA346" s="29"/>
      <c r="LTB346" s="29"/>
      <c r="LTC346" s="29"/>
      <c r="LTD346" s="29"/>
      <c r="LTE346" s="29"/>
      <c r="LTF346" s="29"/>
      <c r="LTG346" s="29"/>
      <c r="LTH346" s="29"/>
      <c r="LTI346" s="29"/>
      <c r="LTJ346" s="29"/>
      <c r="LTK346" s="29"/>
      <c r="LTL346" s="29"/>
      <c r="LTM346" s="29"/>
      <c r="LTN346" s="29"/>
      <c r="LTO346" s="29"/>
      <c r="LTP346" s="29"/>
      <c r="LTQ346" s="29"/>
      <c r="LTR346" s="29"/>
      <c r="LTS346" s="29"/>
      <c r="LTT346" s="29"/>
      <c r="LTU346" s="29"/>
      <c r="LTV346" s="29"/>
      <c r="LTW346" s="29"/>
      <c r="LTX346" s="29"/>
      <c r="LTY346" s="29"/>
      <c r="LTZ346" s="29"/>
      <c r="LUA346" s="29"/>
      <c r="LUB346" s="29"/>
      <c r="LUC346" s="29"/>
      <c r="LUD346" s="29"/>
      <c r="LUE346" s="29"/>
      <c r="LUF346" s="29"/>
      <c r="LUG346" s="29"/>
      <c r="LUH346" s="29"/>
      <c r="LUI346" s="29"/>
      <c r="LUJ346" s="29"/>
      <c r="LUK346" s="29"/>
      <c r="LUL346" s="29"/>
      <c r="LUM346" s="29"/>
      <c r="LUN346" s="29"/>
      <c r="LUO346" s="29"/>
      <c r="LUP346" s="29"/>
      <c r="LUQ346" s="29"/>
      <c r="LUR346" s="29"/>
      <c r="LUS346" s="29"/>
      <c r="LUT346" s="29"/>
      <c r="LUU346" s="29"/>
      <c r="LUV346" s="29"/>
      <c r="LUW346" s="29"/>
      <c r="LUX346" s="29"/>
      <c r="LUY346" s="29"/>
      <c r="LUZ346" s="29"/>
      <c r="LVA346" s="29"/>
      <c r="LVB346" s="29"/>
      <c r="LVC346" s="29"/>
      <c r="LVD346" s="29"/>
      <c r="LVE346" s="29"/>
      <c r="LVF346" s="29"/>
      <c r="LVG346" s="29"/>
      <c r="LVH346" s="29"/>
      <c r="LVI346" s="29"/>
      <c r="LVJ346" s="29"/>
      <c r="LVK346" s="29"/>
      <c r="LVL346" s="29"/>
      <c r="LVM346" s="29"/>
      <c r="LVN346" s="29"/>
      <c r="LVO346" s="29"/>
      <c r="LVP346" s="29"/>
      <c r="LVQ346" s="29"/>
      <c r="LVR346" s="29"/>
      <c r="LVS346" s="29"/>
      <c r="LVT346" s="29"/>
      <c r="LVU346" s="29"/>
      <c r="LVV346" s="29"/>
      <c r="LVW346" s="29"/>
      <c r="LVX346" s="29"/>
      <c r="LVY346" s="29"/>
      <c r="LVZ346" s="29"/>
      <c r="LWA346" s="29"/>
      <c r="LWB346" s="29"/>
      <c r="LWC346" s="29"/>
      <c r="LWD346" s="29"/>
      <c r="LWE346" s="29"/>
      <c r="LWF346" s="29"/>
      <c r="LWG346" s="29"/>
      <c r="LWH346" s="29"/>
      <c r="LWI346" s="29"/>
      <c r="LWJ346" s="29"/>
      <c r="LWK346" s="29"/>
      <c r="LWL346" s="29"/>
      <c r="LWM346" s="29"/>
      <c r="LWN346" s="29"/>
      <c r="LWO346" s="29"/>
      <c r="LWP346" s="29"/>
      <c r="LWQ346" s="29"/>
      <c r="LWR346" s="29"/>
      <c r="LWS346" s="29"/>
      <c r="LWT346" s="29"/>
      <c r="LWU346" s="29"/>
      <c r="LWV346" s="29"/>
      <c r="LWW346" s="29"/>
      <c r="LWX346" s="29"/>
      <c r="LWY346" s="29"/>
      <c r="LWZ346" s="29"/>
      <c r="LXA346" s="29"/>
      <c r="LXB346" s="29"/>
      <c r="LXC346" s="29"/>
      <c r="LXD346" s="29"/>
      <c r="LXE346" s="29"/>
      <c r="LXF346" s="29"/>
      <c r="LXG346" s="29"/>
      <c r="LXH346" s="29"/>
      <c r="LXI346" s="29"/>
      <c r="LXJ346" s="29"/>
      <c r="LXK346" s="29"/>
      <c r="LXL346" s="29"/>
      <c r="LXM346" s="29"/>
      <c r="LXN346" s="29"/>
      <c r="LXO346" s="29"/>
      <c r="LXP346" s="29"/>
      <c r="LXQ346" s="29"/>
      <c r="LXR346" s="29"/>
      <c r="LXS346" s="29"/>
      <c r="LXT346" s="29"/>
      <c r="LXU346" s="29"/>
      <c r="LXV346" s="29"/>
      <c r="LXW346" s="29"/>
      <c r="LXX346" s="29"/>
      <c r="LXY346" s="29"/>
      <c r="LXZ346" s="29"/>
      <c r="LYA346" s="29"/>
      <c r="LYB346" s="29"/>
      <c r="LYC346" s="29"/>
      <c r="LYD346" s="29"/>
      <c r="LYE346" s="29"/>
      <c r="LYF346" s="29"/>
      <c r="LYG346" s="29"/>
      <c r="LYH346" s="29"/>
      <c r="LYI346" s="29"/>
      <c r="LYJ346" s="29"/>
      <c r="LYK346" s="29"/>
      <c r="LYL346" s="29"/>
      <c r="LYM346" s="29"/>
      <c r="LYN346" s="29"/>
      <c r="LYO346" s="29"/>
      <c r="LYP346" s="29"/>
      <c r="LYQ346" s="29"/>
      <c r="LYR346" s="29"/>
      <c r="LYS346" s="29"/>
      <c r="LYT346" s="29"/>
      <c r="LYU346" s="29"/>
      <c r="LYV346" s="29"/>
      <c r="LYW346" s="29"/>
      <c r="LYX346" s="29"/>
      <c r="LYY346" s="29"/>
      <c r="LYZ346" s="29"/>
      <c r="LZA346" s="29"/>
      <c r="LZB346" s="29"/>
      <c r="LZC346" s="29"/>
      <c r="LZD346" s="29"/>
      <c r="LZE346" s="29"/>
      <c r="LZF346" s="29"/>
      <c r="LZG346" s="29"/>
      <c r="LZH346" s="29"/>
      <c r="LZI346" s="29"/>
      <c r="LZJ346" s="29"/>
      <c r="LZK346" s="29"/>
      <c r="LZL346" s="29"/>
      <c r="LZM346" s="29"/>
      <c r="LZN346" s="29"/>
      <c r="LZO346" s="29"/>
      <c r="LZP346" s="29"/>
      <c r="LZQ346" s="29"/>
      <c r="LZR346" s="29"/>
      <c r="LZS346" s="29"/>
      <c r="LZT346" s="29"/>
      <c r="LZU346" s="29"/>
      <c r="LZV346" s="29"/>
      <c r="LZW346" s="29"/>
      <c r="LZX346" s="29"/>
      <c r="LZY346" s="29"/>
      <c r="LZZ346" s="29"/>
      <c r="MAA346" s="29"/>
      <c r="MAB346" s="29"/>
      <c r="MAC346" s="29"/>
      <c r="MAD346" s="29"/>
      <c r="MAE346" s="29"/>
      <c r="MAF346" s="29"/>
      <c r="MAG346" s="29"/>
      <c r="MAH346" s="29"/>
      <c r="MAI346" s="29"/>
      <c r="MAJ346" s="29"/>
      <c r="MAK346" s="29"/>
      <c r="MAL346" s="29"/>
      <c r="MAM346" s="29"/>
      <c r="MAN346" s="29"/>
      <c r="MAO346" s="29"/>
      <c r="MAP346" s="29"/>
      <c r="MAQ346" s="29"/>
      <c r="MAR346" s="29"/>
      <c r="MAS346" s="29"/>
      <c r="MAT346" s="29"/>
      <c r="MAU346" s="29"/>
      <c r="MAV346" s="29"/>
      <c r="MAW346" s="29"/>
      <c r="MAX346" s="29"/>
      <c r="MAY346" s="29"/>
      <c r="MAZ346" s="29"/>
      <c r="MBA346" s="29"/>
      <c r="MBB346" s="29"/>
      <c r="MBC346" s="29"/>
      <c r="MBD346" s="29"/>
      <c r="MBE346" s="29"/>
      <c r="MBF346" s="29"/>
      <c r="MBG346" s="29"/>
      <c r="MBH346" s="29"/>
      <c r="MBI346" s="29"/>
      <c r="MBJ346" s="29"/>
      <c r="MBK346" s="29"/>
      <c r="MBL346" s="29"/>
      <c r="MBM346" s="29"/>
      <c r="MBN346" s="29"/>
      <c r="MBO346" s="29"/>
      <c r="MBP346" s="29"/>
      <c r="MBQ346" s="29"/>
      <c r="MBR346" s="29"/>
      <c r="MBS346" s="29"/>
      <c r="MBT346" s="29"/>
      <c r="MBU346" s="29"/>
      <c r="MBV346" s="29"/>
      <c r="MBW346" s="29"/>
      <c r="MBX346" s="29"/>
      <c r="MBY346" s="29"/>
      <c r="MBZ346" s="29"/>
      <c r="MCA346" s="29"/>
      <c r="MCB346" s="29"/>
      <c r="MCC346" s="29"/>
      <c r="MCD346" s="29"/>
      <c r="MCE346" s="29"/>
      <c r="MCF346" s="29"/>
      <c r="MCG346" s="29"/>
      <c r="MCH346" s="29"/>
      <c r="MCI346" s="29"/>
      <c r="MCJ346" s="29"/>
      <c r="MCK346" s="29"/>
      <c r="MCL346" s="29"/>
      <c r="MCM346" s="29"/>
      <c r="MCN346" s="29"/>
      <c r="MCO346" s="29"/>
      <c r="MCP346" s="29"/>
      <c r="MCQ346" s="29"/>
      <c r="MCR346" s="29"/>
      <c r="MCS346" s="29"/>
      <c r="MCT346" s="29"/>
      <c r="MCU346" s="29"/>
      <c r="MCV346" s="29"/>
      <c r="MCW346" s="29"/>
      <c r="MCX346" s="29"/>
      <c r="MCY346" s="29"/>
      <c r="MCZ346" s="29"/>
      <c r="MDA346" s="29"/>
      <c r="MDB346" s="29"/>
      <c r="MDC346" s="29"/>
      <c r="MDD346" s="29"/>
      <c r="MDE346" s="29"/>
      <c r="MDF346" s="29"/>
      <c r="MDG346" s="29"/>
      <c r="MDH346" s="29"/>
      <c r="MDI346" s="29"/>
      <c r="MDJ346" s="29"/>
      <c r="MDK346" s="29"/>
      <c r="MDL346" s="29"/>
      <c r="MDM346" s="29"/>
      <c r="MDN346" s="29"/>
      <c r="MDO346" s="29"/>
      <c r="MDP346" s="29"/>
      <c r="MDQ346" s="29"/>
      <c r="MDR346" s="29"/>
      <c r="MDS346" s="29"/>
      <c r="MDT346" s="29"/>
      <c r="MDU346" s="29"/>
      <c r="MDV346" s="29"/>
      <c r="MDW346" s="29"/>
      <c r="MDX346" s="29"/>
      <c r="MDY346" s="29"/>
      <c r="MDZ346" s="29"/>
      <c r="MEA346" s="29"/>
      <c r="MEB346" s="29"/>
      <c r="MEC346" s="29"/>
      <c r="MED346" s="29"/>
      <c r="MEE346" s="29"/>
      <c r="MEF346" s="29"/>
      <c r="MEG346" s="29"/>
      <c r="MEH346" s="29"/>
      <c r="MEI346" s="29"/>
      <c r="MEJ346" s="29"/>
      <c r="MEK346" s="29"/>
      <c r="MEL346" s="29"/>
      <c r="MEM346" s="29"/>
      <c r="MEN346" s="29"/>
      <c r="MEO346" s="29"/>
      <c r="MEP346" s="29"/>
      <c r="MEQ346" s="29"/>
      <c r="MER346" s="29"/>
      <c r="MES346" s="29"/>
      <c r="MET346" s="29"/>
      <c r="MEU346" s="29"/>
      <c r="MEV346" s="29"/>
      <c r="MEW346" s="29"/>
      <c r="MEX346" s="29"/>
      <c r="MEY346" s="29"/>
      <c r="MEZ346" s="29"/>
      <c r="MFA346" s="29"/>
      <c r="MFB346" s="29"/>
      <c r="MFC346" s="29"/>
      <c r="MFD346" s="29"/>
      <c r="MFE346" s="29"/>
      <c r="MFF346" s="29"/>
      <c r="MFG346" s="29"/>
      <c r="MFH346" s="29"/>
      <c r="MFI346" s="29"/>
      <c r="MFJ346" s="29"/>
      <c r="MFK346" s="29"/>
      <c r="MFL346" s="29"/>
      <c r="MFM346" s="29"/>
      <c r="MFN346" s="29"/>
      <c r="MFO346" s="29"/>
      <c r="MFP346" s="29"/>
      <c r="MFQ346" s="29"/>
      <c r="MFR346" s="29"/>
      <c r="MFS346" s="29"/>
      <c r="MFT346" s="29"/>
      <c r="MFU346" s="29"/>
      <c r="MFV346" s="29"/>
      <c r="MFW346" s="29"/>
      <c r="MFX346" s="29"/>
      <c r="MFY346" s="29"/>
      <c r="MFZ346" s="29"/>
      <c r="MGA346" s="29"/>
      <c r="MGB346" s="29"/>
      <c r="MGC346" s="29"/>
      <c r="MGD346" s="29"/>
      <c r="MGE346" s="29"/>
      <c r="MGF346" s="29"/>
      <c r="MGG346" s="29"/>
      <c r="MGH346" s="29"/>
      <c r="MGI346" s="29"/>
      <c r="MGJ346" s="29"/>
      <c r="MGK346" s="29"/>
      <c r="MGL346" s="29"/>
      <c r="MGM346" s="29"/>
      <c r="MGN346" s="29"/>
      <c r="MGO346" s="29"/>
      <c r="MGP346" s="29"/>
      <c r="MGQ346" s="29"/>
      <c r="MGR346" s="29"/>
      <c r="MGS346" s="29"/>
      <c r="MGT346" s="29"/>
      <c r="MGU346" s="29"/>
      <c r="MGV346" s="29"/>
      <c r="MGW346" s="29"/>
      <c r="MGX346" s="29"/>
      <c r="MGY346" s="29"/>
      <c r="MGZ346" s="29"/>
      <c r="MHA346" s="29"/>
      <c r="MHB346" s="29"/>
      <c r="MHC346" s="29"/>
      <c r="MHD346" s="29"/>
      <c r="MHE346" s="29"/>
      <c r="MHF346" s="29"/>
      <c r="MHG346" s="29"/>
      <c r="MHH346" s="29"/>
      <c r="MHI346" s="29"/>
      <c r="MHJ346" s="29"/>
      <c r="MHK346" s="29"/>
      <c r="MHL346" s="29"/>
      <c r="MHM346" s="29"/>
      <c r="MHN346" s="29"/>
      <c r="MHO346" s="29"/>
      <c r="MHP346" s="29"/>
      <c r="MHQ346" s="29"/>
      <c r="MHR346" s="29"/>
      <c r="MHS346" s="29"/>
      <c r="MHT346" s="29"/>
      <c r="MHU346" s="29"/>
      <c r="MHV346" s="29"/>
      <c r="MHW346" s="29"/>
      <c r="MHX346" s="29"/>
      <c r="MHY346" s="29"/>
      <c r="MHZ346" s="29"/>
      <c r="MIA346" s="29"/>
      <c r="MIB346" s="29"/>
      <c r="MIC346" s="29"/>
      <c r="MID346" s="29"/>
      <c r="MIE346" s="29"/>
      <c r="MIF346" s="29"/>
      <c r="MIG346" s="29"/>
      <c r="MIH346" s="29"/>
      <c r="MII346" s="29"/>
      <c r="MIJ346" s="29"/>
      <c r="MIK346" s="29"/>
      <c r="MIL346" s="29"/>
      <c r="MIM346" s="29"/>
      <c r="MIN346" s="29"/>
      <c r="MIO346" s="29"/>
      <c r="MIP346" s="29"/>
      <c r="MIQ346" s="29"/>
      <c r="MIR346" s="29"/>
      <c r="MIS346" s="29"/>
      <c r="MIT346" s="29"/>
      <c r="MIU346" s="29"/>
      <c r="MIV346" s="29"/>
      <c r="MIW346" s="29"/>
      <c r="MIX346" s="29"/>
      <c r="MIY346" s="29"/>
      <c r="MIZ346" s="29"/>
      <c r="MJA346" s="29"/>
      <c r="MJB346" s="29"/>
      <c r="MJC346" s="29"/>
      <c r="MJD346" s="29"/>
      <c r="MJE346" s="29"/>
      <c r="MJF346" s="29"/>
      <c r="MJG346" s="29"/>
      <c r="MJH346" s="29"/>
      <c r="MJI346" s="29"/>
      <c r="MJJ346" s="29"/>
      <c r="MJK346" s="29"/>
      <c r="MJL346" s="29"/>
      <c r="MJM346" s="29"/>
      <c r="MJN346" s="29"/>
      <c r="MJO346" s="29"/>
      <c r="MJP346" s="29"/>
      <c r="MJQ346" s="29"/>
      <c r="MJR346" s="29"/>
      <c r="MJS346" s="29"/>
      <c r="MJT346" s="29"/>
      <c r="MJU346" s="29"/>
      <c r="MJV346" s="29"/>
      <c r="MJW346" s="29"/>
      <c r="MJX346" s="29"/>
      <c r="MJY346" s="29"/>
      <c r="MJZ346" s="29"/>
      <c r="MKA346" s="29"/>
      <c r="MKB346" s="29"/>
      <c r="MKC346" s="29"/>
      <c r="MKD346" s="29"/>
      <c r="MKE346" s="29"/>
      <c r="MKF346" s="29"/>
      <c r="MKG346" s="29"/>
      <c r="MKH346" s="29"/>
      <c r="MKI346" s="29"/>
      <c r="MKJ346" s="29"/>
      <c r="MKK346" s="29"/>
      <c r="MKL346" s="29"/>
      <c r="MKM346" s="29"/>
      <c r="MKN346" s="29"/>
      <c r="MKO346" s="29"/>
      <c r="MKP346" s="29"/>
      <c r="MKQ346" s="29"/>
      <c r="MKR346" s="29"/>
      <c r="MKS346" s="29"/>
      <c r="MKT346" s="29"/>
      <c r="MKU346" s="29"/>
      <c r="MKV346" s="29"/>
      <c r="MKW346" s="29"/>
      <c r="MKX346" s="29"/>
      <c r="MKY346" s="29"/>
      <c r="MKZ346" s="29"/>
      <c r="MLA346" s="29"/>
      <c r="MLB346" s="29"/>
      <c r="MLC346" s="29"/>
      <c r="MLD346" s="29"/>
      <c r="MLE346" s="29"/>
      <c r="MLF346" s="29"/>
      <c r="MLG346" s="29"/>
      <c r="MLH346" s="29"/>
      <c r="MLI346" s="29"/>
      <c r="MLJ346" s="29"/>
      <c r="MLK346" s="29"/>
      <c r="MLL346" s="29"/>
      <c r="MLM346" s="29"/>
      <c r="MLN346" s="29"/>
      <c r="MLO346" s="29"/>
      <c r="MLP346" s="29"/>
      <c r="MLQ346" s="29"/>
      <c r="MLR346" s="29"/>
      <c r="MLS346" s="29"/>
      <c r="MLT346" s="29"/>
      <c r="MLU346" s="29"/>
      <c r="MLV346" s="29"/>
      <c r="MLW346" s="29"/>
      <c r="MLX346" s="29"/>
      <c r="MLY346" s="29"/>
      <c r="MLZ346" s="29"/>
      <c r="MMA346" s="29"/>
      <c r="MMB346" s="29"/>
      <c r="MMC346" s="29"/>
      <c r="MMD346" s="29"/>
      <c r="MME346" s="29"/>
      <c r="MMF346" s="29"/>
      <c r="MMG346" s="29"/>
      <c r="MMH346" s="29"/>
      <c r="MMI346" s="29"/>
      <c r="MMJ346" s="29"/>
      <c r="MMK346" s="29"/>
      <c r="MML346" s="29"/>
      <c r="MMM346" s="29"/>
      <c r="MMN346" s="29"/>
      <c r="MMO346" s="29"/>
      <c r="MMP346" s="29"/>
      <c r="MMQ346" s="29"/>
      <c r="MMR346" s="29"/>
      <c r="MMS346" s="29"/>
      <c r="MMT346" s="29"/>
      <c r="MMU346" s="29"/>
      <c r="MMV346" s="29"/>
      <c r="MMW346" s="29"/>
      <c r="MMX346" s="29"/>
      <c r="MMY346" s="29"/>
      <c r="MMZ346" s="29"/>
      <c r="MNA346" s="29"/>
      <c r="MNB346" s="29"/>
      <c r="MNC346" s="29"/>
      <c r="MND346" s="29"/>
      <c r="MNE346" s="29"/>
      <c r="MNF346" s="29"/>
      <c r="MNG346" s="29"/>
      <c r="MNH346" s="29"/>
      <c r="MNI346" s="29"/>
      <c r="MNJ346" s="29"/>
      <c r="MNK346" s="29"/>
      <c r="MNL346" s="29"/>
      <c r="MNM346" s="29"/>
      <c r="MNN346" s="29"/>
      <c r="MNO346" s="29"/>
      <c r="MNP346" s="29"/>
      <c r="MNQ346" s="29"/>
      <c r="MNR346" s="29"/>
      <c r="MNS346" s="29"/>
      <c r="MNT346" s="29"/>
      <c r="MNU346" s="29"/>
      <c r="MNV346" s="29"/>
      <c r="MNW346" s="29"/>
      <c r="MNX346" s="29"/>
      <c r="MNY346" s="29"/>
      <c r="MNZ346" s="29"/>
      <c r="MOA346" s="29"/>
      <c r="MOB346" s="29"/>
      <c r="MOC346" s="29"/>
      <c r="MOD346" s="29"/>
      <c r="MOE346" s="29"/>
      <c r="MOF346" s="29"/>
      <c r="MOG346" s="29"/>
      <c r="MOH346" s="29"/>
      <c r="MOI346" s="29"/>
      <c r="MOJ346" s="29"/>
      <c r="MOK346" s="29"/>
      <c r="MOL346" s="29"/>
      <c r="MOM346" s="29"/>
      <c r="MON346" s="29"/>
      <c r="MOO346" s="29"/>
      <c r="MOP346" s="29"/>
      <c r="MOQ346" s="29"/>
      <c r="MOR346" s="29"/>
      <c r="MOS346" s="29"/>
      <c r="MOT346" s="29"/>
      <c r="MOU346" s="29"/>
      <c r="MOV346" s="29"/>
      <c r="MOW346" s="29"/>
      <c r="MOX346" s="29"/>
      <c r="MOY346" s="29"/>
      <c r="MOZ346" s="29"/>
      <c r="MPA346" s="29"/>
      <c r="MPB346" s="29"/>
      <c r="MPC346" s="29"/>
      <c r="MPD346" s="29"/>
      <c r="MPE346" s="29"/>
      <c r="MPF346" s="29"/>
      <c r="MPG346" s="29"/>
      <c r="MPH346" s="29"/>
      <c r="MPI346" s="29"/>
      <c r="MPJ346" s="29"/>
      <c r="MPK346" s="29"/>
      <c r="MPL346" s="29"/>
      <c r="MPM346" s="29"/>
      <c r="MPN346" s="29"/>
      <c r="MPO346" s="29"/>
      <c r="MPP346" s="29"/>
      <c r="MPQ346" s="29"/>
      <c r="MPR346" s="29"/>
      <c r="MPS346" s="29"/>
      <c r="MPT346" s="29"/>
      <c r="MPU346" s="29"/>
      <c r="MPV346" s="29"/>
      <c r="MPW346" s="29"/>
      <c r="MPX346" s="29"/>
      <c r="MPY346" s="29"/>
      <c r="MPZ346" s="29"/>
      <c r="MQA346" s="29"/>
      <c r="MQB346" s="29"/>
      <c r="MQC346" s="29"/>
      <c r="MQD346" s="29"/>
      <c r="MQE346" s="29"/>
      <c r="MQF346" s="29"/>
      <c r="MQG346" s="29"/>
      <c r="MQH346" s="29"/>
      <c r="MQI346" s="29"/>
      <c r="MQJ346" s="29"/>
      <c r="MQK346" s="29"/>
      <c r="MQL346" s="29"/>
      <c r="MQM346" s="29"/>
      <c r="MQN346" s="29"/>
      <c r="MQO346" s="29"/>
      <c r="MQP346" s="29"/>
      <c r="MQQ346" s="29"/>
      <c r="MQR346" s="29"/>
      <c r="MQS346" s="29"/>
      <c r="MQT346" s="29"/>
      <c r="MQU346" s="29"/>
      <c r="MQV346" s="29"/>
      <c r="MQW346" s="29"/>
      <c r="MQX346" s="29"/>
      <c r="MQY346" s="29"/>
      <c r="MQZ346" s="29"/>
      <c r="MRA346" s="29"/>
      <c r="MRB346" s="29"/>
      <c r="MRC346" s="29"/>
      <c r="MRD346" s="29"/>
      <c r="MRE346" s="29"/>
      <c r="MRF346" s="29"/>
      <c r="MRG346" s="29"/>
      <c r="MRH346" s="29"/>
      <c r="MRI346" s="29"/>
      <c r="MRJ346" s="29"/>
      <c r="MRK346" s="29"/>
      <c r="MRL346" s="29"/>
      <c r="MRM346" s="29"/>
      <c r="MRN346" s="29"/>
      <c r="MRO346" s="29"/>
      <c r="MRP346" s="29"/>
      <c r="MRQ346" s="29"/>
      <c r="MRR346" s="29"/>
      <c r="MRS346" s="29"/>
      <c r="MRT346" s="29"/>
      <c r="MRU346" s="29"/>
      <c r="MRV346" s="29"/>
      <c r="MRW346" s="29"/>
      <c r="MRX346" s="29"/>
      <c r="MRY346" s="29"/>
      <c r="MRZ346" s="29"/>
      <c r="MSA346" s="29"/>
      <c r="MSB346" s="29"/>
      <c r="MSC346" s="29"/>
      <c r="MSD346" s="29"/>
      <c r="MSE346" s="29"/>
      <c r="MSF346" s="29"/>
      <c r="MSG346" s="29"/>
      <c r="MSH346" s="29"/>
      <c r="MSI346" s="29"/>
      <c r="MSJ346" s="29"/>
      <c r="MSK346" s="29"/>
      <c r="MSL346" s="29"/>
      <c r="MSM346" s="29"/>
      <c r="MSN346" s="29"/>
      <c r="MSO346" s="29"/>
      <c r="MSP346" s="29"/>
      <c r="MSQ346" s="29"/>
      <c r="MSR346" s="29"/>
      <c r="MSS346" s="29"/>
      <c r="MST346" s="29"/>
      <c r="MSU346" s="29"/>
      <c r="MSV346" s="29"/>
      <c r="MSW346" s="29"/>
      <c r="MSX346" s="29"/>
      <c r="MSY346" s="29"/>
      <c r="MSZ346" s="29"/>
      <c r="MTA346" s="29"/>
      <c r="MTB346" s="29"/>
      <c r="MTC346" s="29"/>
      <c r="MTD346" s="29"/>
      <c r="MTE346" s="29"/>
      <c r="MTF346" s="29"/>
      <c r="MTG346" s="29"/>
      <c r="MTH346" s="29"/>
      <c r="MTI346" s="29"/>
      <c r="MTJ346" s="29"/>
      <c r="MTK346" s="29"/>
      <c r="MTL346" s="29"/>
      <c r="MTM346" s="29"/>
      <c r="MTN346" s="29"/>
      <c r="MTO346" s="29"/>
      <c r="MTP346" s="29"/>
      <c r="MTQ346" s="29"/>
      <c r="MTR346" s="29"/>
      <c r="MTS346" s="29"/>
      <c r="MTT346" s="29"/>
      <c r="MTU346" s="29"/>
      <c r="MTV346" s="29"/>
      <c r="MTW346" s="29"/>
      <c r="MTX346" s="29"/>
      <c r="MTY346" s="29"/>
      <c r="MTZ346" s="29"/>
      <c r="MUA346" s="29"/>
      <c r="MUB346" s="29"/>
      <c r="MUC346" s="29"/>
      <c r="MUD346" s="29"/>
      <c r="MUE346" s="29"/>
      <c r="MUF346" s="29"/>
      <c r="MUG346" s="29"/>
      <c r="MUH346" s="29"/>
      <c r="MUI346" s="29"/>
      <c r="MUJ346" s="29"/>
      <c r="MUK346" s="29"/>
      <c r="MUL346" s="29"/>
      <c r="MUM346" s="29"/>
      <c r="MUN346" s="29"/>
      <c r="MUO346" s="29"/>
      <c r="MUP346" s="29"/>
      <c r="MUQ346" s="29"/>
      <c r="MUR346" s="29"/>
      <c r="MUS346" s="29"/>
      <c r="MUT346" s="29"/>
      <c r="MUU346" s="29"/>
      <c r="MUV346" s="29"/>
      <c r="MUW346" s="29"/>
      <c r="MUX346" s="29"/>
      <c r="MUY346" s="29"/>
      <c r="MUZ346" s="29"/>
      <c r="MVA346" s="29"/>
      <c r="MVB346" s="29"/>
      <c r="MVC346" s="29"/>
      <c r="MVD346" s="29"/>
      <c r="MVE346" s="29"/>
      <c r="MVF346" s="29"/>
      <c r="MVG346" s="29"/>
      <c r="MVH346" s="29"/>
      <c r="MVI346" s="29"/>
      <c r="MVJ346" s="29"/>
      <c r="MVK346" s="29"/>
      <c r="MVL346" s="29"/>
      <c r="MVM346" s="29"/>
      <c r="MVN346" s="29"/>
      <c r="MVO346" s="29"/>
      <c r="MVP346" s="29"/>
      <c r="MVQ346" s="29"/>
      <c r="MVR346" s="29"/>
      <c r="MVS346" s="29"/>
      <c r="MVT346" s="29"/>
      <c r="MVU346" s="29"/>
      <c r="MVV346" s="29"/>
      <c r="MVW346" s="29"/>
      <c r="MVX346" s="29"/>
      <c r="MVY346" s="29"/>
      <c r="MVZ346" s="29"/>
      <c r="MWA346" s="29"/>
      <c r="MWB346" s="29"/>
      <c r="MWC346" s="29"/>
      <c r="MWD346" s="29"/>
      <c r="MWE346" s="29"/>
      <c r="MWF346" s="29"/>
      <c r="MWG346" s="29"/>
      <c r="MWH346" s="29"/>
      <c r="MWI346" s="29"/>
      <c r="MWJ346" s="29"/>
      <c r="MWK346" s="29"/>
      <c r="MWL346" s="29"/>
      <c r="MWM346" s="29"/>
      <c r="MWN346" s="29"/>
      <c r="MWO346" s="29"/>
      <c r="MWP346" s="29"/>
      <c r="MWQ346" s="29"/>
      <c r="MWR346" s="29"/>
      <c r="MWS346" s="29"/>
      <c r="MWT346" s="29"/>
      <c r="MWU346" s="29"/>
      <c r="MWV346" s="29"/>
      <c r="MWW346" s="29"/>
      <c r="MWX346" s="29"/>
      <c r="MWY346" s="29"/>
      <c r="MWZ346" s="29"/>
      <c r="MXA346" s="29"/>
      <c r="MXB346" s="29"/>
      <c r="MXC346" s="29"/>
      <c r="MXD346" s="29"/>
      <c r="MXE346" s="29"/>
      <c r="MXF346" s="29"/>
      <c r="MXG346" s="29"/>
      <c r="MXH346" s="29"/>
      <c r="MXI346" s="29"/>
      <c r="MXJ346" s="29"/>
      <c r="MXK346" s="29"/>
      <c r="MXL346" s="29"/>
      <c r="MXM346" s="29"/>
      <c r="MXN346" s="29"/>
      <c r="MXO346" s="29"/>
      <c r="MXP346" s="29"/>
      <c r="MXQ346" s="29"/>
      <c r="MXR346" s="29"/>
      <c r="MXS346" s="29"/>
      <c r="MXT346" s="29"/>
      <c r="MXU346" s="29"/>
      <c r="MXV346" s="29"/>
      <c r="MXW346" s="29"/>
      <c r="MXX346" s="29"/>
      <c r="MXY346" s="29"/>
      <c r="MXZ346" s="29"/>
      <c r="MYA346" s="29"/>
      <c r="MYB346" s="29"/>
      <c r="MYC346" s="29"/>
      <c r="MYD346" s="29"/>
      <c r="MYE346" s="29"/>
      <c r="MYF346" s="29"/>
      <c r="MYG346" s="29"/>
      <c r="MYH346" s="29"/>
      <c r="MYI346" s="29"/>
      <c r="MYJ346" s="29"/>
      <c r="MYK346" s="29"/>
      <c r="MYL346" s="29"/>
      <c r="MYM346" s="29"/>
      <c r="MYN346" s="29"/>
      <c r="MYO346" s="29"/>
      <c r="MYP346" s="29"/>
      <c r="MYQ346" s="29"/>
      <c r="MYR346" s="29"/>
      <c r="MYS346" s="29"/>
      <c r="MYT346" s="29"/>
      <c r="MYU346" s="29"/>
      <c r="MYV346" s="29"/>
      <c r="MYW346" s="29"/>
      <c r="MYX346" s="29"/>
      <c r="MYY346" s="29"/>
      <c r="MYZ346" s="29"/>
      <c r="MZA346" s="29"/>
      <c r="MZB346" s="29"/>
      <c r="MZC346" s="29"/>
      <c r="MZD346" s="29"/>
      <c r="MZE346" s="29"/>
      <c r="MZF346" s="29"/>
      <c r="MZG346" s="29"/>
      <c r="MZH346" s="29"/>
      <c r="MZI346" s="29"/>
      <c r="MZJ346" s="29"/>
      <c r="MZK346" s="29"/>
      <c r="MZL346" s="29"/>
      <c r="MZM346" s="29"/>
      <c r="MZN346" s="29"/>
      <c r="MZO346" s="29"/>
      <c r="MZP346" s="29"/>
      <c r="MZQ346" s="29"/>
      <c r="MZR346" s="29"/>
      <c r="MZS346" s="29"/>
      <c r="MZT346" s="29"/>
      <c r="MZU346" s="29"/>
      <c r="MZV346" s="29"/>
      <c r="MZW346" s="29"/>
      <c r="MZX346" s="29"/>
      <c r="MZY346" s="29"/>
      <c r="MZZ346" s="29"/>
      <c r="NAA346" s="29"/>
      <c r="NAB346" s="29"/>
      <c r="NAC346" s="29"/>
      <c r="NAD346" s="29"/>
      <c r="NAE346" s="29"/>
      <c r="NAF346" s="29"/>
      <c r="NAG346" s="29"/>
      <c r="NAH346" s="29"/>
      <c r="NAI346" s="29"/>
      <c r="NAJ346" s="29"/>
      <c r="NAK346" s="29"/>
      <c r="NAL346" s="29"/>
      <c r="NAM346" s="29"/>
      <c r="NAN346" s="29"/>
      <c r="NAO346" s="29"/>
      <c r="NAP346" s="29"/>
      <c r="NAQ346" s="29"/>
      <c r="NAR346" s="29"/>
      <c r="NAS346" s="29"/>
      <c r="NAT346" s="29"/>
      <c r="NAU346" s="29"/>
      <c r="NAV346" s="29"/>
      <c r="NAW346" s="29"/>
      <c r="NAX346" s="29"/>
      <c r="NAY346" s="29"/>
      <c r="NAZ346" s="29"/>
      <c r="NBA346" s="29"/>
      <c r="NBB346" s="29"/>
      <c r="NBC346" s="29"/>
      <c r="NBD346" s="29"/>
      <c r="NBE346" s="29"/>
      <c r="NBF346" s="29"/>
      <c r="NBG346" s="29"/>
      <c r="NBH346" s="29"/>
      <c r="NBI346" s="29"/>
      <c r="NBJ346" s="29"/>
      <c r="NBK346" s="29"/>
      <c r="NBL346" s="29"/>
      <c r="NBM346" s="29"/>
      <c r="NBN346" s="29"/>
      <c r="NBO346" s="29"/>
      <c r="NBP346" s="29"/>
      <c r="NBQ346" s="29"/>
      <c r="NBR346" s="29"/>
      <c r="NBS346" s="29"/>
      <c r="NBT346" s="29"/>
      <c r="NBU346" s="29"/>
      <c r="NBV346" s="29"/>
      <c r="NBW346" s="29"/>
      <c r="NBX346" s="29"/>
      <c r="NBY346" s="29"/>
      <c r="NBZ346" s="29"/>
      <c r="NCA346" s="29"/>
      <c r="NCB346" s="29"/>
      <c r="NCC346" s="29"/>
      <c r="NCD346" s="29"/>
      <c r="NCE346" s="29"/>
      <c r="NCF346" s="29"/>
      <c r="NCG346" s="29"/>
      <c r="NCH346" s="29"/>
      <c r="NCI346" s="29"/>
      <c r="NCJ346" s="29"/>
      <c r="NCK346" s="29"/>
      <c r="NCL346" s="29"/>
      <c r="NCM346" s="29"/>
      <c r="NCN346" s="29"/>
      <c r="NCO346" s="29"/>
      <c r="NCP346" s="29"/>
      <c r="NCQ346" s="29"/>
      <c r="NCR346" s="29"/>
      <c r="NCS346" s="29"/>
      <c r="NCT346" s="29"/>
      <c r="NCU346" s="29"/>
      <c r="NCV346" s="29"/>
      <c r="NCW346" s="29"/>
      <c r="NCX346" s="29"/>
      <c r="NCY346" s="29"/>
      <c r="NCZ346" s="29"/>
      <c r="NDA346" s="29"/>
      <c r="NDB346" s="29"/>
      <c r="NDC346" s="29"/>
      <c r="NDD346" s="29"/>
      <c r="NDE346" s="29"/>
      <c r="NDF346" s="29"/>
      <c r="NDG346" s="29"/>
      <c r="NDH346" s="29"/>
      <c r="NDI346" s="29"/>
      <c r="NDJ346" s="29"/>
      <c r="NDK346" s="29"/>
      <c r="NDL346" s="29"/>
      <c r="NDM346" s="29"/>
      <c r="NDN346" s="29"/>
      <c r="NDO346" s="29"/>
      <c r="NDP346" s="29"/>
      <c r="NDQ346" s="29"/>
      <c r="NDR346" s="29"/>
      <c r="NDS346" s="29"/>
      <c r="NDT346" s="29"/>
      <c r="NDU346" s="29"/>
      <c r="NDV346" s="29"/>
      <c r="NDW346" s="29"/>
      <c r="NDX346" s="29"/>
      <c r="NDY346" s="29"/>
      <c r="NDZ346" s="29"/>
      <c r="NEA346" s="29"/>
      <c r="NEB346" s="29"/>
      <c r="NEC346" s="29"/>
      <c r="NED346" s="29"/>
      <c r="NEE346" s="29"/>
      <c r="NEF346" s="29"/>
      <c r="NEG346" s="29"/>
      <c r="NEH346" s="29"/>
      <c r="NEI346" s="29"/>
      <c r="NEJ346" s="29"/>
      <c r="NEK346" s="29"/>
      <c r="NEL346" s="29"/>
      <c r="NEM346" s="29"/>
      <c r="NEN346" s="29"/>
      <c r="NEO346" s="29"/>
      <c r="NEP346" s="29"/>
      <c r="NEQ346" s="29"/>
      <c r="NER346" s="29"/>
      <c r="NES346" s="29"/>
      <c r="NET346" s="29"/>
      <c r="NEU346" s="29"/>
      <c r="NEV346" s="29"/>
      <c r="NEW346" s="29"/>
      <c r="NEX346" s="29"/>
      <c r="NEY346" s="29"/>
      <c r="NEZ346" s="29"/>
      <c r="NFA346" s="29"/>
      <c r="NFB346" s="29"/>
      <c r="NFC346" s="29"/>
      <c r="NFD346" s="29"/>
      <c r="NFE346" s="29"/>
      <c r="NFF346" s="29"/>
      <c r="NFG346" s="29"/>
      <c r="NFH346" s="29"/>
      <c r="NFI346" s="29"/>
      <c r="NFJ346" s="29"/>
      <c r="NFK346" s="29"/>
      <c r="NFL346" s="29"/>
      <c r="NFM346" s="29"/>
      <c r="NFN346" s="29"/>
      <c r="NFO346" s="29"/>
      <c r="NFP346" s="29"/>
      <c r="NFQ346" s="29"/>
      <c r="NFR346" s="29"/>
      <c r="NFS346" s="29"/>
      <c r="NFT346" s="29"/>
      <c r="NFU346" s="29"/>
      <c r="NFV346" s="29"/>
      <c r="NFW346" s="29"/>
      <c r="NFX346" s="29"/>
      <c r="NFY346" s="29"/>
      <c r="NFZ346" s="29"/>
      <c r="NGA346" s="29"/>
      <c r="NGB346" s="29"/>
      <c r="NGC346" s="29"/>
      <c r="NGD346" s="29"/>
      <c r="NGE346" s="29"/>
      <c r="NGF346" s="29"/>
      <c r="NGG346" s="29"/>
      <c r="NGH346" s="29"/>
      <c r="NGI346" s="29"/>
      <c r="NGJ346" s="29"/>
      <c r="NGK346" s="29"/>
      <c r="NGL346" s="29"/>
      <c r="NGM346" s="29"/>
      <c r="NGN346" s="29"/>
      <c r="NGO346" s="29"/>
      <c r="NGP346" s="29"/>
      <c r="NGQ346" s="29"/>
      <c r="NGR346" s="29"/>
      <c r="NGS346" s="29"/>
      <c r="NGT346" s="29"/>
      <c r="NGU346" s="29"/>
      <c r="NGV346" s="29"/>
      <c r="NGW346" s="29"/>
      <c r="NGX346" s="29"/>
      <c r="NGY346" s="29"/>
      <c r="NGZ346" s="29"/>
      <c r="NHA346" s="29"/>
      <c r="NHB346" s="29"/>
      <c r="NHC346" s="29"/>
      <c r="NHD346" s="29"/>
      <c r="NHE346" s="29"/>
      <c r="NHF346" s="29"/>
      <c r="NHG346" s="29"/>
      <c r="NHH346" s="29"/>
      <c r="NHI346" s="29"/>
      <c r="NHJ346" s="29"/>
      <c r="NHK346" s="29"/>
      <c r="NHL346" s="29"/>
      <c r="NHM346" s="29"/>
      <c r="NHN346" s="29"/>
      <c r="NHO346" s="29"/>
      <c r="NHP346" s="29"/>
      <c r="NHQ346" s="29"/>
      <c r="NHR346" s="29"/>
      <c r="NHS346" s="29"/>
      <c r="NHT346" s="29"/>
      <c r="NHU346" s="29"/>
      <c r="NHV346" s="29"/>
      <c r="NHW346" s="29"/>
      <c r="NHX346" s="29"/>
      <c r="NHY346" s="29"/>
      <c r="NHZ346" s="29"/>
      <c r="NIA346" s="29"/>
      <c r="NIB346" s="29"/>
      <c r="NIC346" s="29"/>
      <c r="NID346" s="29"/>
      <c r="NIE346" s="29"/>
      <c r="NIF346" s="29"/>
      <c r="NIG346" s="29"/>
      <c r="NIH346" s="29"/>
      <c r="NII346" s="29"/>
      <c r="NIJ346" s="29"/>
      <c r="NIK346" s="29"/>
      <c r="NIL346" s="29"/>
      <c r="NIM346" s="29"/>
      <c r="NIN346" s="29"/>
      <c r="NIO346" s="29"/>
      <c r="NIP346" s="29"/>
      <c r="NIQ346" s="29"/>
      <c r="NIR346" s="29"/>
      <c r="NIS346" s="29"/>
      <c r="NIT346" s="29"/>
      <c r="NIU346" s="29"/>
      <c r="NIV346" s="29"/>
      <c r="NIW346" s="29"/>
      <c r="NIX346" s="29"/>
      <c r="NIY346" s="29"/>
      <c r="NIZ346" s="29"/>
      <c r="NJA346" s="29"/>
      <c r="NJB346" s="29"/>
      <c r="NJC346" s="29"/>
      <c r="NJD346" s="29"/>
      <c r="NJE346" s="29"/>
      <c r="NJF346" s="29"/>
      <c r="NJG346" s="29"/>
      <c r="NJH346" s="29"/>
      <c r="NJI346" s="29"/>
      <c r="NJJ346" s="29"/>
      <c r="NJK346" s="29"/>
      <c r="NJL346" s="29"/>
      <c r="NJM346" s="29"/>
      <c r="NJN346" s="29"/>
      <c r="NJO346" s="29"/>
      <c r="NJP346" s="29"/>
      <c r="NJQ346" s="29"/>
      <c r="NJR346" s="29"/>
      <c r="NJS346" s="29"/>
      <c r="NJT346" s="29"/>
      <c r="NJU346" s="29"/>
      <c r="NJV346" s="29"/>
      <c r="NJW346" s="29"/>
      <c r="NJX346" s="29"/>
      <c r="NJY346" s="29"/>
      <c r="NJZ346" s="29"/>
      <c r="NKA346" s="29"/>
      <c r="NKB346" s="29"/>
      <c r="NKC346" s="29"/>
      <c r="NKD346" s="29"/>
      <c r="NKE346" s="29"/>
      <c r="NKF346" s="29"/>
      <c r="NKG346" s="29"/>
      <c r="NKH346" s="29"/>
      <c r="NKI346" s="29"/>
      <c r="NKJ346" s="29"/>
      <c r="NKK346" s="29"/>
      <c r="NKL346" s="29"/>
      <c r="NKM346" s="29"/>
      <c r="NKN346" s="29"/>
      <c r="NKO346" s="29"/>
      <c r="NKP346" s="29"/>
      <c r="NKQ346" s="29"/>
      <c r="NKR346" s="29"/>
      <c r="NKS346" s="29"/>
      <c r="NKT346" s="29"/>
      <c r="NKU346" s="29"/>
      <c r="NKV346" s="29"/>
      <c r="NKW346" s="29"/>
      <c r="NKX346" s="29"/>
      <c r="NKY346" s="29"/>
      <c r="NKZ346" s="29"/>
      <c r="NLA346" s="29"/>
      <c r="NLB346" s="29"/>
      <c r="NLC346" s="29"/>
      <c r="NLD346" s="29"/>
      <c r="NLE346" s="29"/>
      <c r="NLF346" s="29"/>
      <c r="NLG346" s="29"/>
      <c r="NLH346" s="29"/>
      <c r="NLI346" s="29"/>
      <c r="NLJ346" s="29"/>
      <c r="NLK346" s="29"/>
      <c r="NLL346" s="29"/>
      <c r="NLM346" s="29"/>
      <c r="NLN346" s="29"/>
      <c r="NLO346" s="29"/>
      <c r="NLP346" s="29"/>
      <c r="NLQ346" s="29"/>
      <c r="NLR346" s="29"/>
      <c r="NLS346" s="29"/>
      <c r="NLT346" s="29"/>
      <c r="NLU346" s="29"/>
      <c r="NLV346" s="29"/>
      <c r="NLW346" s="29"/>
      <c r="NLX346" s="29"/>
      <c r="NLY346" s="29"/>
      <c r="NLZ346" s="29"/>
      <c r="NMA346" s="29"/>
      <c r="NMB346" s="29"/>
      <c r="NMC346" s="29"/>
      <c r="NMD346" s="29"/>
      <c r="NME346" s="29"/>
      <c r="NMF346" s="29"/>
      <c r="NMG346" s="29"/>
      <c r="NMH346" s="29"/>
      <c r="NMI346" s="29"/>
      <c r="NMJ346" s="29"/>
      <c r="NMK346" s="29"/>
      <c r="NML346" s="29"/>
      <c r="NMM346" s="29"/>
      <c r="NMN346" s="29"/>
      <c r="NMO346" s="29"/>
      <c r="NMP346" s="29"/>
      <c r="NMQ346" s="29"/>
      <c r="NMR346" s="29"/>
      <c r="NMS346" s="29"/>
      <c r="NMT346" s="29"/>
      <c r="NMU346" s="29"/>
      <c r="NMV346" s="29"/>
      <c r="NMW346" s="29"/>
      <c r="NMX346" s="29"/>
      <c r="NMY346" s="29"/>
      <c r="NMZ346" s="29"/>
      <c r="NNA346" s="29"/>
      <c r="NNB346" s="29"/>
      <c r="NNC346" s="29"/>
      <c r="NND346" s="29"/>
      <c r="NNE346" s="29"/>
      <c r="NNF346" s="29"/>
      <c r="NNG346" s="29"/>
      <c r="NNH346" s="29"/>
      <c r="NNI346" s="29"/>
      <c r="NNJ346" s="29"/>
      <c r="NNK346" s="29"/>
      <c r="NNL346" s="29"/>
      <c r="NNM346" s="29"/>
      <c r="NNN346" s="29"/>
      <c r="NNO346" s="29"/>
      <c r="NNP346" s="29"/>
      <c r="NNQ346" s="29"/>
      <c r="NNR346" s="29"/>
      <c r="NNS346" s="29"/>
      <c r="NNT346" s="29"/>
      <c r="NNU346" s="29"/>
      <c r="NNV346" s="29"/>
      <c r="NNW346" s="29"/>
      <c r="NNX346" s="29"/>
      <c r="NNY346" s="29"/>
      <c r="NNZ346" s="29"/>
      <c r="NOA346" s="29"/>
      <c r="NOB346" s="29"/>
      <c r="NOC346" s="29"/>
      <c r="NOD346" s="29"/>
      <c r="NOE346" s="29"/>
      <c r="NOF346" s="29"/>
      <c r="NOG346" s="29"/>
      <c r="NOH346" s="29"/>
      <c r="NOI346" s="29"/>
      <c r="NOJ346" s="29"/>
      <c r="NOK346" s="29"/>
      <c r="NOL346" s="29"/>
      <c r="NOM346" s="29"/>
      <c r="NON346" s="29"/>
      <c r="NOO346" s="29"/>
      <c r="NOP346" s="29"/>
      <c r="NOQ346" s="29"/>
      <c r="NOR346" s="29"/>
      <c r="NOS346" s="29"/>
      <c r="NOT346" s="29"/>
      <c r="NOU346" s="29"/>
      <c r="NOV346" s="29"/>
      <c r="NOW346" s="29"/>
      <c r="NOX346" s="29"/>
      <c r="NOY346" s="29"/>
      <c r="NOZ346" s="29"/>
      <c r="NPA346" s="29"/>
      <c r="NPB346" s="29"/>
      <c r="NPC346" s="29"/>
      <c r="NPD346" s="29"/>
      <c r="NPE346" s="29"/>
      <c r="NPF346" s="29"/>
      <c r="NPG346" s="29"/>
      <c r="NPH346" s="29"/>
      <c r="NPI346" s="29"/>
      <c r="NPJ346" s="29"/>
      <c r="NPK346" s="29"/>
      <c r="NPL346" s="29"/>
      <c r="NPM346" s="29"/>
      <c r="NPN346" s="29"/>
      <c r="NPO346" s="29"/>
      <c r="NPP346" s="29"/>
      <c r="NPQ346" s="29"/>
      <c r="NPR346" s="29"/>
      <c r="NPS346" s="29"/>
      <c r="NPT346" s="29"/>
      <c r="NPU346" s="29"/>
      <c r="NPV346" s="29"/>
      <c r="NPW346" s="29"/>
      <c r="NPX346" s="29"/>
      <c r="NPY346" s="29"/>
      <c r="NPZ346" s="29"/>
      <c r="NQA346" s="29"/>
      <c r="NQB346" s="29"/>
      <c r="NQC346" s="29"/>
      <c r="NQD346" s="29"/>
      <c r="NQE346" s="29"/>
      <c r="NQF346" s="29"/>
      <c r="NQG346" s="29"/>
      <c r="NQH346" s="29"/>
      <c r="NQI346" s="29"/>
      <c r="NQJ346" s="29"/>
      <c r="NQK346" s="29"/>
      <c r="NQL346" s="29"/>
      <c r="NQM346" s="29"/>
      <c r="NQN346" s="29"/>
      <c r="NQO346" s="29"/>
      <c r="NQP346" s="29"/>
      <c r="NQQ346" s="29"/>
      <c r="NQR346" s="29"/>
      <c r="NQS346" s="29"/>
      <c r="NQT346" s="29"/>
      <c r="NQU346" s="29"/>
      <c r="NQV346" s="29"/>
      <c r="NQW346" s="29"/>
      <c r="NQX346" s="29"/>
      <c r="NQY346" s="29"/>
      <c r="NQZ346" s="29"/>
      <c r="NRA346" s="29"/>
      <c r="NRB346" s="29"/>
      <c r="NRC346" s="29"/>
      <c r="NRD346" s="29"/>
      <c r="NRE346" s="29"/>
      <c r="NRF346" s="29"/>
      <c r="NRG346" s="29"/>
      <c r="NRH346" s="29"/>
      <c r="NRI346" s="29"/>
      <c r="NRJ346" s="29"/>
      <c r="NRK346" s="29"/>
      <c r="NRL346" s="29"/>
      <c r="NRM346" s="29"/>
      <c r="NRN346" s="29"/>
      <c r="NRO346" s="29"/>
      <c r="NRP346" s="29"/>
      <c r="NRQ346" s="29"/>
      <c r="NRR346" s="29"/>
      <c r="NRS346" s="29"/>
      <c r="NRT346" s="29"/>
      <c r="NRU346" s="29"/>
      <c r="NRV346" s="29"/>
      <c r="NRW346" s="29"/>
      <c r="NRX346" s="29"/>
      <c r="NRY346" s="29"/>
      <c r="NRZ346" s="29"/>
      <c r="NSA346" s="29"/>
      <c r="NSB346" s="29"/>
      <c r="NSC346" s="29"/>
      <c r="NSD346" s="29"/>
      <c r="NSE346" s="29"/>
      <c r="NSF346" s="29"/>
      <c r="NSG346" s="29"/>
      <c r="NSH346" s="29"/>
      <c r="NSI346" s="29"/>
      <c r="NSJ346" s="29"/>
      <c r="NSK346" s="29"/>
      <c r="NSL346" s="29"/>
      <c r="NSM346" s="29"/>
      <c r="NSN346" s="29"/>
      <c r="NSO346" s="29"/>
      <c r="NSP346" s="29"/>
      <c r="NSQ346" s="29"/>
      <c r="NSR346" s="29"/>
      <c r="NSS346" s="29"/>
      <c r="NST346" s="29"/>
      <c r="NSU346" s="29"/>
      <c r="NSV346" s="29"/>
      <c r="NSW346" s="29"/>
      <c r="NSX346" s="29"/>
      <c r="NSY346" s="29"/>
      <c r="NSZ346" s="29"/>
      <c r="NTA346" s="29"/>
      <c r="NTB346" s="29"/>
      <c r="NTC346" s="29"/>
      <c r="NTD346" s="29"/>
      <c r="NTE346" s="29"/>
      <c r="NTF346" s="29"/>
      <c r="NTG346" s="29"/>
      <c r="NTH346" s="29"/>
      <c r="NTI346" s="29"/>
      <c r="NTJ346" s="29"/>
      <c r="NTK346" s="29"/>
      <c r="NTL346" s="29"/>
      <c r="NTM346" s="29"/>
      <c r="NTN346" s="29"/>
      <c r="NTO346" s="29"/>
      <c r="NTP346" s="29"/>
      <c r="NTQ346" s="29"/>
      <c r="NTR346" s="29"/>
      <c r="NTS346" s="29"/>
      <c r="NTT346" s="29"/>
      <c r="NTU346" s="29"/>
      <c r="NTV346" s="29"/>
      <c r="NTW346" s="29"/>
      <c r="NTX346" s="29"/>
      <c r="NTY346" s="29"/>
      <c r="NTZ346" s="29"/>
      <c r="NUA346" s="29"/>
      <c r="NUB346" s="29"/>
      <c r="NUC346" s="29"/>
      <c r="NUD346" s="29"/>
      <c r="NUE346" s="29"/>
      <c r="NUF346" s="29"/>
      <c r="NUG346" s="29"/>
      <c r="NUH346" s="29"/>
      <c r="NUI346" s="29"/>
      <c r="NUJ346" s="29"/>
      <c r="NUK346" s="29"/>
      <c r="NUL346" s="29"/>
      <c r="NUM346" s="29"/>
      <c r="NUN346" s="29"/>
      <c r="NUO346" s="29"/>
      <c r="NUP346" s="29"/>
      <c r="NUQ346" s="29"/>
      <c r="NUR346" s="29"/>
      <c r="NUS346" s="29"/>
      <c r="NUT346" s="29"/>
      <c r="NUU346" s="29"/>
      <c r="NUV346" s="29"/>
      <c r="NUW346" s="29"/>
      <c r="NUX346" s="29"/>
      <c r="NUY346" s="29"/>
      <c r="NUZ346" s="29"/>
      <c r="NVA346" s="29"/>
      <c r="NVB346" s="29"/>
      <c r="NVC346" s="29"/>
      <c r="NVD346" s="29"/>
      <c r="NVE346" s="29"/>
      <c r="NVF346" s="29"/>
      <c r="NVG346" s="29"/>
      <c r="NVH346" s="29"/>
      <c r="NVI346" s="29"/>
      <c r="NVJ346" s="29"/>
      <c r="NVK346" s="29"/>
      <c r="NVL346" s="29"/>
      <c r="NVM346" s="29"/>
      <c r="NVN346" s="29"/>
      <c r="NVO346" s="29"/>
      <c r="NVP346" s="29"/>
      <c r="NVQ346" s="29"/>
      <c r="NVR346" s="29"/>
      <c r="NVS346" s="29"/>
      <c r="NVT346" s="29"/>
      <c r="NVU346" s="29"/>
      <c r="NVV346" s="29"/>
      <c r="NVW346" s="29"/>
      <c r="NVX346" s="29"/>
      <c r="NVY346" s="29"/>
      <c r="NVZ346" s="29"/>
      <c r="NWA346" s="29"/>
      <c r="NWB346" s="29"/>
      <c r="NWC346" s="29"/>
      <c r="NWD346" s="29"/>
      <c r="NWE346" s="29"/>
      <c r="NWF346" s="29"/>
      <c r="NWG346" s="29"/>
      <c r="NWH346" s="29"/>
      <c r="NWI346" s="29"/>
      <c r="NWJ346" s="29"/>
      <c r="NWK346" s="29"/>
      <c r="NWL346" s="29"/>
      <c r="NWM346" s="29"/>
      <c r="NWN346" s="29"/>
      <c r="NWO346" s="29"/>
      <c r="NWP346" s="29"/>
      <c r="NWQ346" s="29"/>
      <c r="NWR346" s="29"/>
      <c r="NWS346" s="29"/>
      <c r="NWT346" s="29"/>
      <c r="NWU346" s="29"/>
      <c r="NWV346" s="29"/>
      <c r="NWW346" s="29"/>
      <c r="NWX346" s="29"/>
      <c r="NWY346" s="29"/>
      <c r="NWZ346" s="29"/>
      <c r="NXA346" s="29"/>
      <c r="NXB346" s="29"/>
      <c r="NXC346" s="29"/>
      <c r="NXD346" s="29"/>
      <c r="NXE346" s="29"/>
      <c r="NXF346" s="29"/>
      <c r="NXG346" s="29"/>
      <c r="NXH346" s="29"/>
      <c r="NXI346" s="29"/>
      <c r="NXJ346" s="29"/>
      <c r="NXK346" s="29"/>
      <c r="NXL346" s="29"/>
      <c r="NXM346" s="29"/>
      <c r="NXN346" s="29"/>
      <c r="NXO346" s="29"/>
      <c r="NXP346" s="29"/>
      <c r="NXQ346" s="29"/>
      <c r="NXR346" s="29"/>
      <c r="NXS346" s="29"/>
      <c r="NXT346" s="29"/>
      <c r="NXU346" s="29"/>
      <c r="NXV346" s="29"/>
      <c r="NXW346" s="29"/>
      <c r="NXX346" s="29"/>
      <c r="NXY346" s="29"/>
      <c r="NXZ346" s="29"/>
      <c r="NYA346" s="29"/>
      <c r="NYB346" s="29"/>
      <c r="NYC346" s="29"/>
      <c r="NYD346" s="29"/>
      <c r="NYE346" s="29"/>
      <c r="NYF346" s="29"/>
      <c r="NYG346" s="29"/>
      <c r="NYH346" s="29"/>
      <c r="NYI346" s="29"/>
      <c r="NYJ346" s="29"/>
      <c r="NYK346" s="29"/>
      <c r="NYL346" s="29"/>
      <c r="NYM346" s="29"/>
      <c r="NYN346" s="29"/>
      <c r="NYO346" s="29"/>
      <c r="NYP346" s="29"/>
      <c r="NYQ346" s="29"/>
      <c r="NYR346" s="29"/>
      <c r="NYS346" s="29"/>
      <c r="NYT346" s="29"/>
      <c r="NYU346" s="29"/>
      <c r="NYV346" s="29"/>
      <c r="NYW346" s="29"/>
      <c r="NYX346" s="29"/>
      <c r="NYY346" s="29"/>
      <c r="NYZ346" s="29"/>
      <c r="NZA346" s="29"/>
      <c r="NZB346" s="29"/>
      <c r="NZC346" s="29"/>
      <c r="NZD346" s="29"/>
      <c r="NZE346" s="29"/>
      <c r="NZF346" s="29"/>
      <c r="NZG346" s="29"/>
      <c r="NZH346" s="29"/>
      <c r="NZI346" s="29"/>
      <c r="NZJ346" s="29"/>
      <c r="NZK346" s="29"/>
      <c r="NZL346" s="29"/>
      <c r="NZM346" s="29"/>
      <c r="NZN346" s="29"/>
      <c r="NZO346" s="29"/>
      <c r="NZP346" s="29"/>
      <c r="NZQ346" s="29"/>
      <c r="NZR346" s="29"/>
      <c r="NZS346" s="29"/>
      <c r="NZT346" s="29"/>
      <c r="NZU346" s="29"/>
      <c r="NZV346" s="29"/>
      <c r="NZW346" s="29"/>
      <c r="NZX346" s="29"/>
      <c r="NZY346" s="29"/>
      <c r="NZZ346" s="29"/>
      <c r="OAA346" s="29"/>
      <c r="OAB346" s="29"/>
      <c r="OAC346" s="29"/>
      <c r="OAD346" s="29"/>
      <c r="OAE346" s="29"/>
      <c r="OAF346" s="29"/>
      <c r="OAG346" s="29"/>
      <c r="OAH346" s="29"/>
      <c r="OAI346" s="29"/>
      <c r="OAJ346" s="29"/>
      <c r="OAK346" s="29"/>
      <c r="OAL346" s="29"/>
      <c r="OAM346" s="29"/>
      <c r="OAN346" s="29"/>
      <c r="OAO346" s="29"/>
      <c r="OAP346" s="29"/>
      <c r="OAQ346" s="29"/>
      <c r="OAR346" s="29"/>
      <c r="OAS346" s="29"/>
      <c r="OAT346" s="29"/>
      <c r="OAU346" s="29"/>
      <c r="OAV346" s="29"/>
      <c r="OAW346" s="29"/>
      <c r="OAX346" s="29"/>
      <c r="OAY346" s="29"/>
      <c r="OAZ346" s="29"/>
      <c r="OBA346" s="29"/>
      <c r="OBB346" s="29"/>
      <c r="OBC346" s="29"/>
      <c r="OBD346" s="29"/>
      <c r="OBE346" s="29"/>
      <c r="OBF346" s="29"/>
      <c r="OBG346" s="29"/>
      <c r="OBH346" s="29"/>
      <c r="OBI346" s="29"/>
      <c r="OBJ346" s="29"/>
      <c r="OBK346" s="29"/>
      <c r="OBL346" s="29"/>
      <c r="OBM346" s="29"/>
      <c r="OBN346" s="29"/>
      <c r="OBO346" s="29"/>
      <c r="OBP346" s="29"/>
      <c r="OBQ346" s="29"/>
      <c r="OBR346" s="29"/>
      <c r="OBS346" s="29"/>
      <c r="OBT346" s="29"/>
      <c r="OBU346" s="29"/>
      <c r="OBV346" s="29"/>
      <c r="OBW346" s="29"/>
      <c r="OBX346" s="29"/>
      <c r="OBY346" s="29"/>
      <c r="OBZ346" s="29"/>
      <c r="OCA346" s="29"/>
      <c r="OCB346" s="29"/>
      <c r="OCC346" s="29"/>
      <c r="OCD346" s="29"/>
      <c r="OCE346" s="29"/>
      <c r="OCF346" s="29"/>
      <c r="OCG346" s="29"/>
      <c r="OCH346" s="29"/>
      <c r="OCI346" s="29"/>
      <c r="OCJ346" s="29"/>
      <c r="OCK346" s="29"/>
      <c r="OCL346" s="29"/>
      <c r="OCM346" s="29"/>
      <c r="OCN346" s="29"/>
      <c r="OCO346" s="29"/>
      <c r="OCP346" s="29"/>
      <c r="OCQ346" s="29"/>
      <c r="OCR346" s="29"/>
      <c r="OCS346" s="29"/>
      <c r="OCT346" s="29"/>
      <c r="OCU346" s="29"/>
      <c r="OCV346" s="29"/>
      <c r="OCW346" s="29"/>
      <c r="OCX346" s="29"/>
      <c r="OCY346" s="29"/>
      <c r="OCZ346" s="29"/>
      <c r="ODA346" s="29"/>
      <c r="ODB346" s="29"/>
      <c r="ODC346" s="29"/>
      <c r="ODD346" s="29"/>
      <c r="ODE346" s="29"/>
      <c r="ODF346" s="29"/>
      <c r="ODG346" s="29"/>
      <c r="ODH346" s="29"/>
      <c r="ODI346" s="29"/>
      <c r="ODJ346" s="29"/>
      <c r="ODK346" s="29"/>
      <c r="ODL346" s="29"/>
      <c r="ODM346" s="29"/>
      <c r="ODN346" s="29"/>
      <c r="ODO346" s="29"/>
      <c r="ODP346" s="29"/>
      <c r="ODQ346" s="29"/>
      <c r="ODR346" s="29"/>
      <c r="ODS346" s="29"/>
      <c r="ODT346" s="29"/>
      <c r="ODU346" s="29"/>
      <c r="ODV346" s="29"/>
      <c r="ODW346" s="29"/>
      <c r="ODX346" s="29"/>
      <c r="ODY346" s="29"/>
      <c r="ODZ346" s="29"/>
      <c r="OEA346" s="29"/>
      <c r="OEB346" s="29"/>
      <c r="OEC346" s="29"/>
      <c r="OED346" s="29"/>
      <c r="OEE346" s="29"/>
      <c r="OEF346" s="29"/>
      <c r="OEG346" s="29"/>
      <c r="OEH346" s="29"/>
      <c r="OEI346" s="29"/>
      <c r="OEJ346" s="29"/>
      <c r="OEK346" s="29"/>
      <c r="OEL346" s="29"/>
      <c r="OEM346" s="29"/>
      <c r="OEN346" s="29"/>
      <c r="OEO346" s="29"/>
      <c r="OEP346" s="29"/>
      <c r="OEQ346" s="29"/>
      <c r="OER346" s="29"/>
      <c r="OES346" s="29"/>
      <c r="OET346" s="29"/>
      <c r="OEU346" s="29"/>
      <c r="OEV346" s="29"/>
      <c r="OEW346" s="29"/>
      <c r="OEX346" s="29"/>
      <c r="OEY346" s="29"/>
      <c r="OEZ346" s="29"/>
      <c r="OFA346" s="29"/>
      <c r="OFB346" s="29"/>
      <c r="OFC346" s="29"/>
      <c r="OFD346" s="29"/>
      <c r="OFE346" s="29"/>
      <c r="OFF346" s="29"/>
      <c r="OFG346" s="29"/>
      <c r="OFH346" s="29"/>
      <c r="OFI346" s="29"/>
      <c r="OFJ346" s="29"/>
      <c r="OFK346" s="29"/>
      <c r="OFL346" s="29"/>
      <c r="OFM346" s="29"/>
      <c r="OFN346" s="29"/>
      <c r="OFO346" s="29"/>
      <c r="OFP346" s="29"/>
      <c r="OFQ346" s="29"/>
      <c r="OFR346" s="29"/>
      <c r="OFS346" s="29"/>
      <c r="OFT346" s="29"/>
      <c r="OFU346" s="29"/>
      <c r="OFV346" s="29"/>
      <c r="OFW346" s="29"/>
      <c r="OFX346" s="29"/>
      <c r="OFY346" s="29"/>
      <c r="OFZ346" s="29"/>
      <c r="OGA346" s="29"/>
      <c r="OGB346" s="29"/>
      <c r="OGC346" s="29"/>
      <c r="OGD346" s="29"/>
      <c r="OGE346" s="29"/>
      <c r="OGF346" s="29"/>
      <c r="OGG346" s="29"/>
      <c r="OGH346" s="29"/>
      <c r="OGI346" s="29"/>
      <c r="OGJ346" s="29"/>
      <c r="OGK346" s="29"/>
      <c r="OGL346" s="29"/>
      <c r="OGM346" s="29"/>
      <c r="OGN346" s="29"/>
      <c r="OGO346" s="29"/>
      <c r="OGP346" s="29"/>
      <c r="OGQ346" s="29"/>
      <c r="OGR346" s="29"/>
      <c r="OGS346" s="29"/>
      <c r="OGT346" s="29"/>
      <c r="OGU346" s="29"/>
      <c r="OGV346" s="29"/>
      <c r="OGW346" s="29"/>
      <c r="OGX346" s="29"/>
      <c r="OGY346" s="29"/>
      <c r="OGZ346" s="29"/>
      <c r="OHA346" s="29"/>
      <c r="OHB346" s="29"/>
      <c r="OHC346" s="29"/>
      <c r="OHD346" s="29"/>
      <c r="OHE346" s="29"/>
      <c r="OHF346" s="29"/>
      <c r="OHG346" s="29"/>
      <c r="OHH346" s="29"/>
      <c r="OHI346" s="29"/>
      <c r="OHJ346" s="29"/>
      <c r="OHK346" s="29"/>
      <c r="OHL346" s="29"/>
      <c r="OHM346" s="29"/>
      <c r="OHN346" s="29"/>
      <c r="OHO346" s="29"/>
      <c r="OHP346" s="29"/>
      <c r="OHQ346" s="29"/>
      <c r="OHR346" s="29"/>
      <c r="OHS346" s="29"/>
      <c r="OHT346" s="29"/>
      <c r="OHU346" s="29"/>
      <c r="OHV346" s="29"/>
      <c r="OHW346" s="29"/>
      <c r="OHX346" s="29"/>
      <c r="OHY346" s="29"/>
      <c r="OHZ346" s="29"/>
      <c r="OIA346" s="29"/>
      <c r="OIB346" s="29"/>
      <c r="OIC346" s="29"/>
      <c r="OID346" s="29"/>
      <c r="OIE346" s="29"/>
      <c r="OIF346" s="29"/>
      <c r="OIG346" s="29"/>
      <c r="OIH346" s="29"/>
      <c r="OII346" s="29"/>
      <c r="OIJ346" s="29"/>
      <c r="OIK346" s="29"/>
      <c r="OIL346" s="29"/>
      <c r="OIM346" s="29"/>
      <c r="OIN346" s="29"/>
      <c r="OIO346" s="29"/>
      <c r="OIP346" s="29"/>
      <c r="OIQ346" s="29"/>
      <c r="OIR346" s="29"/>
      <c r="OIS346" s="29"/>
      <c r="OIT346" s="29"/>
      <c r="OIU346" s="29"/>
      <c r="OIV346" s="29"/>
      <c r="OIW346" s="29"/>
      <c r="OIX346" s="29"/>
      <c r="OIY346" s="29"/>
      <c r="OIZ346" s="29"/>
      <c r="OJA346" s="29"/>
      <c r="OJB346" s="29"/>
      <c r="OJC346" s="29"/>
      <c r="OJD346" s="29"/>
      <c r="OJE346" s="29"/>
      <c r="OJF346" s="29"/>
      <c r="OJG346" s="29"/>
      <c r="OJH346" s="29"/>
      <c r="OJI346" s="29"/>
      <c r="OJJ346" s="29"/>
      <c r="OJK346" s="29"/>
      <c r="OJL346" s="29"/>
      <c r="OJM346" s="29"/>
      <c r="OJN346" s="29"/>
      <c r="OJO346" s="29"/>
      <c r="OJP346" s="29"/>
      <c r="OJQ346" s="29"/>
      <c r="OJR346" s="29"/>
      <c r="OJS346" s="29"/>
      <c r="OJT346" s="29"/>
      <c r="OJU346" s="29"/>
      <c r="OJV346" s="29"/>
      <c r="OJW346" s="29"/>
      <c r="OJX346" s="29"/>
      <c r="OJY346" s="29"/>
      <c r="OJZ346" s="29"/>
      <c r="OKA346" s="29"/>
      <c r="OKB346" s="29"/>
      <c r="OKC346" s="29"/>
      <c r="OKD346" s="29"/>
      <c r="OKE346" s="29"/>
      <c r="OKF346" s="29"/>
      <c r="OKG346" s="29"/>
      <c r="OKH346" s="29"/>
      <c r="OKI346" s="29"/>
      <c r="OKJ346" s="29"/>
      <c r="OKK346" s="29"/>
      <c r="OKL346" s="29"/>
      <c r="OKM346" s="29"/>
      <c r="OKN346" s="29"/>
      <c r="OKO346" s="29"/>
      <c r="OKP346" s="29"/>
      <c r="OKQ346" s="29"/>
      <c r="OKR346" s="29"/>
      <c r="OKS346" s="29"/>
      <c r="OKT346" s="29"/>
      <c r="OKU346" s="29"/>
      <c r="OKV346" s="29"/>
      <c r="OKW346" s="29"/>
      <c r="OKX346" s="29"/>
      <c r="OKY346" s="29"/>
      <c r="OKZ346" s="29"/>
      <c r="OLA346" s="29"/>
      <c r="OLB346" s="29"/>
      <c r="OLC346" s="29"/>
      <c r="OLD346" s="29"/>
      <c r="OLE346" s="29"/>
      <c r="OLF346" s="29"/>
      <c r="OLG346" s="29"/>
      <c r="OLH346" s="29"/>
      <c r="OLI346" s="29"/>
      <c r="OLJ346" s="29"/>
      <c r="OLK346" s="29"/>
      <c r="OLL346" s="29"/>
      <c r="OLM346" s="29"/>
      <c r="OLN346" s="29"/>
      <c r="OLO346" s="29"/>
      <c r="OLP346" s="29"/>
      <c r="OLQ346" s="29"/>
      <c r="OLR346" s="29"/>
      <c r="OLS346" s="29"/>
      <c r="OLT346" s="29"/>
      <c r="OLU346" s="29"/>
      <c r="OLV346" s="29"/>
      <c r="OLW346" s="29"/>
      <c r="OLX346" s="29"/>
      <c r="OLY346" s="29"/>
      <c r="OLZ346" s="29"/>
      <c r="OMA346" s="29"/>
      <c r="OMB346" s="29"/>
      <c r="OMC346" s="29"/>
      <c r="OMD346" s="29"/>
      <c r="OME346" s="29"/>
      <c r="OMF346" s="29"/>
      <c r="OMG346" s="29"/>
      <c r="OMH346" s="29"/>
      <c r="OMI346" s="29"/>
      <c r="OMJ346" s="29"/>
      <c r="OMK346" s="29"/>
      <c r="OML346" s="29"/>
      <c r="OMM346" s="29"/>
      <c r="OMN346" s="29"/>
      <c r="OMO346" s="29"/>
      <c r="OMP346" s="29"/>
      <c r="OMQ346" s="29"/>
      <c r="OMR346" s="29"/>
      <c r="OMS346" s="29"/>
      <c r="OMT346" s="29"/>
      <c r="OMU346" s="29"/>
      <c r="OMV346" s="29"/>
      <c r="OMW346" s="29"/>
      <c r="OMX346" s="29"/>
      <c r="OMY346" s="29"/>
      <c r="OMZ346" s="29"/>
      <c r="ONA346" s="29"/>
      <c r="ONB346" s="29"/>
      <c r="ONC346" s="29"/>
      <c r="OND346" s="29"/>
      <c r="ONE346" s="29"/>
      <c r="ONF346" s="29"/>
      <c r="ONG346" s="29"/>
      <c r="ONH346" s="29"/>
      <c r="ONI346" s="29"/>
      <c r="ONJ346" s="29"/>
      <c r="ONK346" s="29"/>
      <c r="ONL346" s="29"/>
      <c r="ONM346" s="29"/>
      <c r="ONN346" s="29"/>
      <c r="ONO346" s="29"/>
      <c r="ONP346" s="29"/>
      <c r="ONQ346" s="29"/>
      <c r="ONR346" s="29"/>
      <c r="ONS346" s="29"/>
      <c r="ONT346" s="29"/>
      <c r="ONU346" s="29"/>
      <c r="ONV346" s="29"/>
      <c r="ONW346" s="29"/>
      <c r="ONX346" s="29"/>
      <c r="ONY346" s="29"/>
      <c r="ONZ346" s="29"/>
      <c r="OOA346" s="29"/>
      <c r="OOB346" s="29"/>
      <c r="OOC346" s="29"/>
      <c r="OOD346" s="29"/>
      <c r="OOE346" s="29"/>
      <c r="OOF346" s="29"/>
      <c r="OOG346" s="29"/>
      <c r="OOH346" s="29"/>
      <c r="OOI346" s="29"/>
      <c r="OOJ346" s="29"/>
      <c r="OOK346" s="29"/>
      <c r="OOL346" s="29"/>
      <c r="OOM346" s="29"/>
      <c r="OON346" s="29"/>
      <c r="OOO346" s="29"/>
      <c r="OOP346" s="29"/>
      <c r="OOQ346" s="29"/>
      <c r="OOR346" s="29"/>
      <c r="OOS346" s="29"/>
      <c r="OOT346" s="29"/>
      <c r="OOU346" s="29"/>
      <c r="OOV346" s="29"/>
      <c r="OOW346" s="29"/>
      <c r="OOX346" s="29"/>
      <c r="OOY346" s="29"/>
      <c r="OOZ346" s="29"/>
      <c r="OPA346" s="29"/>
      <c r="OPB346" s="29"/>
      <c r="OPC346" s="29"/>
      <c r="OPD346" s="29"/>
      <c r="OPE346" s="29"/>
      <c r="OPF346" s="29"/>
      <c r="OPG346" s="29"/>
      <c r="OPH346" s="29"/>
      <c r="OPI346" s="29"/>
      <c r="OPJ346" s="29"/>
      <c r="OPK346" s="29"/>
      <c r="OPL346" s="29"/>
      <c r="OPM346" s="29"/>
      <c r="OPN346" s="29"/>
      <c r="OPO346" s="29"/>
      <c r="OPP346" s="29"/>
      <c r="OPQ346" s="29"/>
      <c r="OPR346" s="29"/>
      <c r="OPS346" s="29"/>
      <c r="OPT346" s="29"/>
      <c r="OPU346" s="29"/>
      <c r="OPV346" s="29"/>
      <c r="OPW346" s="29"/>
      <c r="OPX346" s="29"/>
      <c r="OPY346" s="29"/>
      <c r="OPZ346" s="29"/>
      <c r="OQA346" s="29"/>
      <c r="OQB346" s="29"/>
      <c r="OQC346" s="29"/>
      <c r="OQD346" s="29"/>
      <c r="OQE346" s="29"/>
      <c r="OQF346" s="29"/>
      <c r="OQG346" s="29"/>
      <c r="OQH346" s="29"/>
      <c r="OQI346" s="29"/>
      <c r="OQJ346" s="29"/>
      <c r="OQK346" s="29"/>
      <c r="OQL346" s="29"/>
      <c r="OQM346" s="29"/>
      <c r="OQN346" s="29"/>
      <c r="OQO346" s="29"/>
      <c r="OQP346" s="29"/>
      <c r="OQQ346" s="29"/>
      <c r="OQR346" s="29"/>
      <c r="OQS346" s="29"/>
      <c r="OQT346" s="29"/>
      <c r="OQU346" s="29"/>
      <c r="OQV346" s="29"/>
      <c r="OQW346" s="29"/>
      <c r="OQX346" s="29"/>
      <c r="OQY346" s="29"/>
      <c r="OQZ346" s="29"/>
      <c r="ORA346" s="29"/>
      <c r="ORB346" s="29"/>
      <c r="ORC346" s="29"/>
      <c r="ORD346" s="29"/>
      <c r="ORE346" s="29"/>
      <c r="ORF346" s="29"/>
      <c r="ORG346" s="29"/>
      <c r="ORH346" s="29"/>
      <c r="ORI346" s="29"/>
      <c r="ORJ346" s="29"/>
      <c r="ORK346" s="29"/>
      <c r="ORL346" s="29"/>
      <c r="ORM346" s="29"/>
      <c r="ORN346" s="29"/>
      <c r="ORO346" s="29"/>
      <c r="ORP346" s="29"/>
      <c r="ORQ346" s="29"/>
      <c r="ORR346" s="29"/>
      <c r="ORS346" s="29"/>
      <c r="ORT346" s="29"/>
      <c r="ORU346" s="29"/>
      <c r="ORV346" s="29"/>
      <c r="ORW346" s="29"/>
      <c r="ORX346" s="29"/>
      <c r="ORY346" s="29"/>
      <c r="ORZ346" s="29"/>
      <c r="OSA346" s="29"/>
      <c r="OSB346" s="29"/>
      <c r="OSC346" s="29"/>
      <c r="OSD346" s="29"/>
      <c r="OSE346" s="29"/>
      <c r="OSF346" s="29"/>
      <c r="OSG346" s="29"/>
      <c r="OSH346" s="29"/>
      <c r="OSI346" s="29"/>
      <c r="OSJ346" s="29"/>
      <c r="OSK346" s="29"/>
      <c r="OSL346" s="29"/>
      <c r="OSM346" s="29"/>
      <c r="OSN346" s="29"/>
      <c r="OSO346" s="29"/>
      <c r="OSP346" s="29"/>
      <c r="OSQ346" s="29"/>
      <c r="OSR346" s="29"/>
      <c r="OSS346" s="29"/>
      <c r="OST346" s="29"/>
      <c r="OSU346" s="29"/>
      <c r="OSV346" s="29"/>
      <c r="OSW346" s="29"/>
      <c r="OSX346" s="29"/>
      <c r="OSY346" s="29"/>
      <c r="OSZ346" s="29"/>
      <c r="OTA346" s="29"/>
      <c r="OTB346" s="29"/>
      <c r="OTC346" s="29"/>
      <c r="OTD346" s="29"/>
      <c r="OTE346" s="29"/>
      <c r="OTF346" s="29"/>
      <c r="OTG346" s="29"/>
      <c r="OTH346" s="29"/>
      <c r="OTI346" s="29"/>
      <c r="OTJ346" s="29"/>
      <c r="OTK346" s="29"/>
      <c r="OTL346" s="29"/>
      <c r="OTM346" s="29"/>
      <c r="OTN346" s="29"/>
      <c r="OTO346" s="29"/>
      <c r="OTP346" s="29"/>
      <c r="OTQ346" s="29"/>
      <c r="OTR346" s="29"/>
      <c r="OTS346" s="29"/>
      <c r="OTT346" s="29"/>
      <c r="OTU346" s="29"/>
      <c r="OTV346" s="29"/>
      <c r="OTW346" s="29"/>
      <c r="OTX346" s="29"/>
      <c r="OTY346" s="29"/>
      <c r="OTZ346" s="29"/>
      <c r="OUA346" s="29"/>
      <c r="OUB346" s="29"/>
      <c r="OUC346" s="29"/>
      <c r="OUD346" s="29"/>
      <c r="OUE346" s="29"/>
      <c r="OUF346" s="29"/>
      <c r="OUG346" s="29"/>
      <c r="OUH346" s="29"/>
      <c r="OUI346" s="29"/>
      <c r="OUJ346" s="29"/>
      <c r="OUK346" s="29"/>
      <c r="OUL346" s="29"/>
      <c r="OUM346" s="29"/>
      <c r="OUN346" s="29"/>
      <c r="OUO346" s="29"/>
      <c r="OUP346" s="29"/>
      <c r="OUQ346" s="29"/>
      <c r="OUR346" s="29"/>
      <c r="OUS346" s="29"/>
      <c r="OUT346" s="29"/>
      <c r="OUU346" s="29"/>
      <c r="OUV346" s="29"/>
      <c r="OUW346" s="29"/>
      <c r="OUX346" s="29"/>
      <c r="OUY346" s="29"/>
      <c r="OUZ346" s="29"/>
      <c r="OVA346" s="29"/>
      <c r="OVB346" s="29"/>
      <c r="OVC346" s="29"/>
      <c r="OVD346" s="29"/>
      <c r="OVE346" s="29"/>
      <c r="OVF346" s="29"/>
      <c r="OVG346" s="29"/>
      <c r="OVH346" s="29"/>
      <c r="OVI346" s="29"/>
      <c r="OVJ346" s="29"/>
      <c r="OVK346" s="29"/>
      <c r="OVL346" s="29"/>
      <c r="OVM346" s="29"/>
      <c r="OVN346" s="29"/>
      <c r="OVO346" s="29"/>
      <c r="OVP346" s="29"/>
      <c r="OVQ346" s="29"/>
      <c r="OVR346" s="29"/>
      <c r="OVS346" s="29"/>
      <c r="OVT346" s="29"/>
      <c r="OVU346" s="29"/>
      <c r="OVV346" s="29"/>
      <c r="OVW346" s="29"/>
      <c r="OVX346" s="29"/>
      <c r="OVY346" s="29"/>
      <c r="OVZ346" s="29"/>
      <c r="OWA346" s="29"/>
      <c r="OWB346" s="29"/>
      <c r="OWC346" s="29"/>
      <c r="OWD346" s="29"/>
      <c r="OWE346" s="29"/>
      <c r="OWF346" s="29"/>
      <c r="OWG346" s="29"/>
      <c r="OWH346" s="29"/>
      <c r="OWI346" s="29"/>
      <c r="OWJ346" s="29"/>
      <c r="OWK346" s="29"/>
      <c r="OWL346" s="29"/>
      <c r="OWM346" s="29"/>
      <c r="OWN346" s="29"/>
      <c r="OWO346" s="29"/>
      <c r="OWP346" s="29"/>
      <c r="OWQ346" s="29"/>
      <c r="OWR346" s="29"/>
      <c r="OWS346" s="29"/>
      <c r="OWT346" s="29"/>
      <c r="OWU346" s="29"/>
      <c r="OWV346" s="29"/>
      <c r="OWW346" s="29"/>
      <c r="OWX346" s="29"/>
      <c r="OWY346" s="29"/>
      <c r="OWZ346" s="29"/>
      <c r="OXA346" s="29"/>
      <c r="OXB346" s="29"/>
      <c r="OXC346" s="29"/>
      <c r="OXD346" s="29"/>
      <c r="OXE346" s="29"/>
      <c r="OXF346" s="29"/>
      <c r="OXG346" s="29"/>
      <c r="OXH346" s="29"/>
      <c r="OXI346" s="29"/>
      <c r="OXJ346" s="29"/>
      <c r="OXK346" s="29"/>
      <c r="OXL346" s="29"/>
      <c r="OXM346" s="29"/>
      <c r="OXN346" s="29"/>
      <c r="OXO346" s="29"/>
      <c r="OXP346" s="29"/>
      <c r="OXQ346" s="29"/>
      <c r="OXR346" s="29"/>
      <c r="OXS346" s="29"/>
      <c r="OXT346" s="29"/>
      <c r="OXU346" s="29"/>
      <c r="OXV346" s="29"/>
      <c r="OXW346" s="29"/>
      <c r="OXX346" s="29"/>
      <c r="OXY346" s="29"/>
      <c r="OXZ346" s="29"/>
      <c r="OYA346" s="29"/>
      <c r="OYB346" s="29"/>
      <c r="OYC346" s="29"/>
      <c r="OYD346" s="29"/>
      <c r="OYE346" s="29"/>
      <c r="OYF346" s="29"/>
      <c r="OYG346" s="29"/>
      <c r="OYH346" s="29"/>
      <c r="OYI346" s="29"/>
      <c r="OYJ346" s="29"/>
      <c r="OYK346" s="29"/>
      <c r="OYL346" s="29"/>
      <c r="OYM346" s="29"/>
      <c r="OYN346" s="29"/>
      <c r="OYO346" s="29"/>
      <c r="OYP346" s="29"/>
      <c r="OYQ346" s="29"/>
      <c r="OYR346" s="29"/>
      <c r="OYS346" s="29"/>
      <c r="OYT346" s="29"/>
      <c r="OYU346" s="29"/>
      <c r="OYV346" s="29"/>
      <c r="OYW346" s="29"/>
      <c r="OYX346" s="29"/>
      <c r="OYY346" s="29"/>
      <c r="OYZ346" s="29"/>
      <c r="OZA346" s="29"/>
      <c r="OZB346" s="29"/>
      <c r="OZC346" s="29"/>
      <c r="OZD346" s="29"/>
      <c r="OZE346" s="29"/>
      <c r="OZF346" s="29"/>
      <c r="OZG346" s="29"/>
      <c r="OZH346" s="29"/>
      <c r="OZI346" s="29"/>
      <c r="OZJ346" s="29"/>
      <c r="OZK346" s="29"/>
      <c r="OZL346" s="29"/>
      <c r="OZM346" s="29"/>
      <c r="OZN346" s="29"/>
      <c r="OZO346" s="29"/>
      <c r="OZP346" s="29"/>
      <c r="OZQ346" s="29"/>
      <c r="OZR346" s="29"/>
      <c r="OZS346" s="29"/>
      <c r="OZT346" s="29"/>
      <c r="OZU346" s="29"/>
      <c r="OZV346" s="29"/>
      <c r="OZW346" s="29"/>
      <c r="OZX346" s="29"/>
      <c r="OZY346" s="29"/>
      <c r="OZZ346" s="29"/>
      <c r="PAA346" s="29"/>
      <c r="PAB346" s="29"/>
      <c r="PAC346" s="29"/>
      <c r="PAD346" s="29"/>
      <c r="PAE346" s="29"/>
      <c r="PAF346" s="29"/>
      <c r="PAG346" s="29"/>
      <c r="PAH346" s="29"/>
      <c r="PAI346" s="29"/>
      <c r="PAJ346" s="29"/>
      <c r="PAK346" s="29"/>
      <c r="PAL346" s="29"/>
      <c r="PAM346" s="29"/>
      <c r="PAN346" s="29"/>
      <c r="PAO346" s="29"/>
      <c r="PAP346" s="29"/>
      <c r="PAQ346" s="29"/>
      <c r="PAR346" s="29"/>
      <c r="PAS346" s="29"/>
      <c r="PAT346" s="29"/>
      <c r="PAU346" s="29"/>
      <c r="PAV346" s="29"/>
      <c r="PAW346" s="29"/>
      <c r="PAX346" s="29"/>
      <c r="PAY346" s="29"/>
      <c r="PAZ346" s="29"/>
      <c r="PBA346" s="29"/>
      <c r="PBB346" s="29"/>
      <c r="PBC346" s="29"/>
      <c r="PBD346" s="29"/>
      <c r="PBE346" s="29"/>
      <c r="PBF346" s="29"/>
      <c r="PBG346" s="29"/>
      <c r="PBH346" s="29"/>
      <c r="PBI346" s="29"/>
      <c r="PBJ346" s="29"/>
      <c r="PBK346" s="29"/>
      <c r="PBL346" s="29"/>
      <c r="PBM346" s="29"/>
      <c r="PBN346" s="29"/>
      <c r="PBO346" s="29"/>
      <c r="PBP346" s="29"/>
      <c r="PBQ346" s="29"/>
      <c r="PBR346" s="29"/>
      <c r="PBS346" s="29"/>
      <c r="PBT346" s="29"/>
      <c r="PBU346" s="29"/>
      <c r="PBV346" s="29"/>
      <c r="PBW346" s="29"/>
      <c r="PBX346" s="29"/>
      <c r="PBY346" s="29"/>
      <c r="PBZ346" s="29"/>
      <c r="PCA346" s="29"/>
      <c r="PCB346" s="29"/>
      <c r="PCC346" s="29"/>
      <c r="PCD346" s="29"/>
      <c r="PCE346" s="29"/>
      <c r="PCF346" s="29"/>
      <c r="PCG346" s="29"/>
      <c r="PCH346" s="29"/>
      <c r="PCI346" s="29"/>
      <c r="PCJ346" s="29"/>
      <c r="PCK346" s="29"/>
      <c r="PCL346" s="29"/>
      <c r="PCM346" s="29"/>
      <c r="PCN346" s="29"/>
      <c r="PCO346" s="29"/>
      <c r="PCP346" s="29"/>
      <c r="PCQ346" s="29"/>
      <c r="PCR346" s="29"/>
      <c r="PCS346" s="29"/>
      <c r="PCT346" s="29"/>
      <c r="PCU346" s="29"/>
      <c r="PCV346" s="29"/>
      <c r="PCW346" s="29"/>
      <c r="PCX346" s="29"/>
      <c r="PCY346" s="29"/>
      <c r="PCZ346" s="29"/>
      <c r="PDA346" s="29"/>
      <c r="PDB346" s="29"/>
      <c r="PDC346" s="29"/>
      <c r="PDD346" s="29"/>
      <c r="PDE346" s="29"/>
      <c r="PDF346" s="29"/>
      <c r="PDG346" s="29"/>
      <c r="PDH346" s="29"/>
      <c r="PDI346" s="29"/>
      <c r="PDJ346" s="29"/>
      <c r="PDK346" s="29"/>
      <c r="PDL346" s="29"/>
      <c r="PDM346" s="29"/>
      <c r="PDN346" s="29"/>
      <c r="PDO346" s="29"/>
      <c r="PDP346" s="29"/>
      <c r="PDQ346" s="29"/>
      <c r="PDR346" s="29"/>
      <c r="PDS346" s="29"/>
      <c r="PDT346" s="29"/>
      <c r="PDU346" s="29"/>
      <c r="PDV346" s="29"/>
      <c r="PDW346" s="29"/>
      <c r="PDX346" s="29"/>
      <c r="PDY346" s="29"/>
      <c r="PDZ346" s="29"/>
      <c r="PEA346" s="29"/>
      <c r="PEB346" s="29"/>
      <c r="PEC346" s="29"/>
      <c r="PED346" s="29"/>
      <c r="PEE346" s="29"/>
      <c r="PEF346" s="29"/>
      <c r="PEG346" s="29"/>
      <c r="PEH346" s="29"/>
      <c r="PEI346" s="29"/>
      <c r="PEJ346" s="29"/>
      <c r="PEK346" s="29"/>
      <c r="PEL346" s="29"/>
      <c r="PEM346" s="29"/>
      <c r="PEN346" s="29"/>
      <c r="PEO346" s="29"/>
      <c r="PEP346" s="29"/>
      <c r="PEQ346" s="29"/>
      <c r="PER346" s="29"/>
      <c r="PES346" s="29"/>
      <c r="PET346" s="29"/>
      <c r="PEU346" s="29"/>
      <c r="PEV346" s="29"/>
      <c r="PEW346" s="29"/>
      <c r="PEX346" s="29"/>
      <c r="PEY346" s="29"/>
      <c r="PEZ346" s="29"/>
      <c r="PFA346" s="29"/>
      <c r="PFB346" s="29"/>
      <c r="PFC346" s="29"/>
      <c r="PFD346" s="29"/>
      <c r="PFE346" s="29"/>
      <c r="PFF346" s="29"/>
      <c r="PFG346" s="29"/>
      <c r="PFH346" s="29"/>
      <c r="PFI346" s="29"/>
      <c r="PFJ346" s="29"/>
      <c r="PFK346" s="29"/>
      <c r="PFL346" s="29"/>
      <c r="PFM346" s="29"/>
      <c r="PFN346" s="29"/>
      <c r="PFO346" s="29"/>
      <c r="PFP346" s="29"/>
      <c r="PFQ346" s="29"/>
      <c r="PFR346" s="29"/>
      <c r="PFS346" s="29"/>
      <c r="PFT346" s="29"/>
      <c r="PFU346" s="29"/>
      <c r="PFV346" s="29"/>
      <c r="PFW346" s="29"/>
      <c r="PFX346" s="29"/>
      <c r="PFY346" s="29"/>
      <c r="PFZ346" s="29"/>
      <c r="PGA346" s="29"/>
      <c r="PGB346" s="29"/>
      <c r="PGC346" s="29"/>
      <c r="PGD346" s="29"/>
      <c r="PGE346" s="29"/>
      <c r="PGF346" s="29"/>
      <c r="PGG346" s="29"/>
      <c r="PGH346" s="29"/>
      <c r="PGI346" s="29"/>
      <c r="PGJ346" s="29"/>
      <c r="PGK346" s="29"/>
      <c r="PGL346" s="29"/>
      <c r="PGM346" s="29"/>
      <c r="PGN346" s="29"/>
      <c r="PGO346" s="29"/>
      <c r="PGP346" s="29"/>
      <c r="PGQ346" s="29"/>
      <c r="PGR346" s="29"/>
      <c r="PGS346" s="29"/>
      <c r="PGT346" s="29"/>
      <c r="PGU346" s="29"/>
      <c r="PGV346" s="29"/>
      <c r="PGW346" s="29"/>
      <c r="PGX346" s="29"/>
      <c r="PGY346" s="29"/>
      <c r="PGZ346" s="29"/>
      <c r="PHA346" s="29"/>
      <c r="PHB346" s="29"/>
      <c r="PHC346" s="29"/>
      <c r="PHD346" s="29"/>
      <c r="PHE346" s="29"/>
      <c r="PHF346" s="29"/>
      <c r="PHG346" s="29"/>
      <c r="PHH346" s="29"/>
      <c r="PHI346" s="29"/>
      <c r="PHJ346" s="29"/>
      <c r="PHK346" s="29"/>
      <c r="PHL346" s="29"/>
      <c r="PHM346" s="29"/>
      <c r="PHN346" s="29"/>
      <c r="PHO346" s="29"/>
      <c r="PHP346" s="29"/>
      <c r="PHQ346" s="29"/>
      <c r="PHR346" s="29"/>
      <c r="PHS346" s="29"/>
      <c r="PHT346" s="29"/>
      <c r="PHU346" s="29"/>
      <c r="PHV346" s="29"/>
      <c r="PHW346" s="29"/>
      <c r="PHX346" s="29"/>
      <c r="PHY346" s="29"/>
      <c r="PHZ346" s="29"/>
      <c r="PIA346" s="29"/>
      <c r="PIB346" s="29"/>
      <c r="PIC346" s="29"/>
      <c r="PID346" s="29"/>
      <c r="PIE346" s="29"/>
      <c r="PIF346" s="29"/>
      <c r="PIG346" s="29"/>
      <c r="PIH346" s="29"/>
      <c r="PII346" s="29"/>
      <c r="PIJ346" s="29"/>
      <c r="PIK346" s="29"/>
      <c r="PIL346" s="29"/>
      <c r="PIM346" s="29"/>
      <c r="PIN346" s="29"/>
      <c r="PIO346" s="29"/>
      <c r="PIP346" s="29"/>
      <c r="PIQ346" s="29"/>
      <c r="PIR346" s="29"/>
      <c r="PIS346" s="29"/>
      <c r="PIT346" s="29"/>
      <c r="PIU346" s="29"/>
      <c r="PIV346" s="29"/>
      <c r="PIW346" s="29"/>
      <c r="PIX346" s="29"/>
      <c r="PIY346" s="29"/>
      <c r="PIZ346" s="29"/>
      <c r="PJA346" s="29"/>
      <c r="PJB346" s="29"/>
      <c r="PJC346" s="29"/>
      <c r="PJD346" s="29"/>
      <c r="PJE346" s="29"/>
      <c r="PJF346" s="29"/>
      <c r="PJG346" s="29"/>
      <c r="PJH346" s="29"/>
      <c r="PJI346" s="29"/>
      <c r="PJJ346" s="29"/>
      <c r="PJK346" s="29"/>
      <c r="PJL346" s="29"/>
      <c r="PJM346" s="29"/>
      <c r="PJN346" s="29"/>
      <c r="PJO346" s="29"/>
      <c r="PJP346" s="29"/>
      <c r="PJQ346" s="29"/>
      <c r="PJR346" s="29"/>
      <c r="PJS346" s="29"/>
      <c r="PJT346" s="29"/>
      <c r="PJU346" s="29"/>
      <c r="PJV346" s="29"/>
      <c r="PJW346" s="29"/>
      <c r="PJX346" s="29"/>
      <c r="PJY346" s="29"/>
      <c r="PJZ346" s="29"/>
      <c r="PKA346" s="29"/>
      <c r="PKB346" s="29"/>
      <c r="PKC346" s="29"/>
      <c r="PKD346" s="29"/>
      <c r="PKE346" s="29"/>
      <c r="PKF346" s="29"/>
      <c r="PKG346" s="29"/>
      <c r="PKH346" s="29"/>
      <c r="PKI346" s="29"/>
      <c r="PKJ346" s="29"/>
      <c r="PKK346" s="29"/>
      <c r="PKL346" s="29"/>
      <c r="PKM346" s="29"/>
      <c r="PKN346" s="29"/>
      <c r="PKO346" s="29"/>
      <c r="PKP346" s="29"/>
      <c r="PKQ346" s="29"/>
      <c r="PKR346" s="29"/>
      <c r="PKS346" s="29"/>
      <c r="PKT346" s="29"/>
      <c r="PKU346" s="29"/>
      <c r="PKV346" s="29"/>
      <c r="PKW346" s="29"/>
      <c r="PKX346" s="29"/>
      <c r="PKY346" s="29"/>
      <c r="PKZ346" s="29"/>
      <c r="PLA346" s="29"/>
      <c r="PLB346" s="29"/>
      <c r="PLC346" s="29"/>
      <c r="PLD346" s="29"/>
      <c r="PLE346" s="29"/>
      <c r="PLF346" s="29"/>
      <c r="PLG346" s="29"/>
      <c r="PLH346" s="29"/>
      <c r="PLI346" s="29"/>
      <c r="PLJ346" s="29"/>
      <c r="PLK346" s="29"/>
      <c r="PLL346" s="29"/>
      <c r="PLM346" s="29"/>
      <c r="PLN346" s="29"/>
      <c r="PLO346" s="29"/>
      <c r="PLP346" s="29"/>
      <c r="PLQ346" s="29"/>
      <c r="PLR346" s="29"/>
      <c r="PLS346" s="29"/>
      <c r="PLT346" s="29"/>
      <c r="PLU346" s="29"/>
      <c r="PLV346" s="29"/>
      <c r="PLW346" s="29"/>
      <c r="PLX346" s="29"/>
      <c r="PLY346" s="29"/>
      <c r="PLZ346" s="29"/>
      <c r="PMA346" s="29"/>
      <c r="PMB346" s="29"/>
      <c r="PMC346" s="29"/>
      <c r="PMD346" s="29"/>
      <c r="PME346" s="29"/>
      <c r="PMF346" s="29"/>
      <c r="PMG346" s="29"/>
      <c r="PMH346" s="29"/>
      <c r="PMI346" s="29"/>
      <c r="PMJ346" s="29"/>
      <c r="PMK346" s="29"/>
      <c r="PML346" s="29"/>
      <c r="PMM346" s="29"/>
      <c r="PMN346" s="29"/>
      <c r="PMO346" s="29"/>
      <c r="PMP346" s="29"/>
      <c r="PMQ346" s="29"/>
      <c r="PMR346" s="29"/>
      <c r="PMS346" s="29"/>
      <c r="PMT346" s="29"/>
      <c r="PMU346" s="29"/>
      <c r="PMV346" s="29"/>
      <c r="PMW346" s="29"/>
      <c r="PMX346" s="29"/>
      <c r="PMY346" s="29"/>
      <c r="PMZ346" s="29"/>
      <c r="PNA346" s="29"/>
      <c r="PNB346" s="29"/>
      <c r="PNC346" s="29"/>
      <c r="PND346" s="29"/>
      <c r="PNE346" s="29"/>
      <c r="PNF346" s="29"/>
      <c r="PNG346" s="29"/>
      <c r="PNH346" s="29"/>
      <c r="PNI346" s="29"/>
      <c r="PNJ346" s="29"/>
      <c r="PNK346" s="29"/>
      <c r="PNL346" s="29"/>
      <c r="PNM346" s="29"/>
      <c r="PNN346" s="29"/>
      <c r="PNO346" s="29"/>
      <c r="PNP346" s="29"/>
      <c r="PNQ346" s="29"/>
      <c r="PNR346" s="29"/>
      <c r="PNS346" s="29"/>
      <c r="PNT346" s="29"/>
      <c r="PNU346" s="29"/>
      <c r="PNV346" s="29"/>
      <c r="PNW346" s="29"/>
      <c r="PNX346" s="29"/>
      <c r="PNY346" s="29"/>
      <c r="PNZ346" s="29"/>
      <c r="POA346" s="29"/>
      <c r="POB346" s="29"/>
      <c r="POC346" s="29"/>
      <c r="POD346" s="29"/>
      <c r="POE346" s="29"/>
      <c r="POF346" s="29"/>
      <c r="POG346" s="29"/>
      <c r="POH346" s="29"/>
      <c r="POI346" s="29"/>
      <c r="POJ346" s="29"/>
      <c r="POK346" s="29"/>
      <c r="POL346" s="29"/>
      <c r="POM346" s="29"/>
      <c r="PON346" s="29"/>
      <c r="POO346" s="29"/>
      <c r="POP346" s="29"/>
      <c r="POQ346" s="29"/>
      <c r="POR346" s="29"/>
      <c r="POS346" s="29"/>
      <c r="POT346" s="29"/>
      <c r="POU346" s="29"/>
      <c r="POV346" s="29"/>
      <c r="POW346" s="29"/>
      <c r="POX346" s="29"/>
      <c r="POY346" s="29"/>
      <c r="POZ346" s="29"/>
      <c r="PPA346" s="29"/>
      <c r="PPB346" s="29"/>
      <c r="PPC346" s="29"/>
      <c r="PPD346" s="29"/>
      <c r="PPE346" s="29"/>
      <c r="PPF346" s="29"/>
      <c r="PPG346" s="29"/>
      <c r="PPH346" s="29"/>
      <c r="PPI346" s="29"/>
      <c r="PPJ346" s="29"/>
      <c r="PPK346" s="29"/>
      <c r="PPL346" s="29"/>
      <c r="PPM346" s="29"/>
      <c r="PPN346" s="29"/>
      <c r="PPO346" s="29"/>
      <c r="PPP346" s="29"/>
      <c r="PPQ346" s="29"/>
      <c r="PPR346" s="29"/>
      <c r="PPS346" s="29"/>
      <c r="PPT346" s="29"/>
      <c r="PPU346" s="29"/>
      <c r="PPV346" s="29"/>
      <c r="PPW346" s="29"/>
      <c r="PPX346" s="29"/>
      <c r="PPY346" s="29"/>
      <c r="PPZ346" s="29"/>
      <c r="PQA346" s="29"/>
      <c r="PQB346" s="29"/>
      <c r="PQC346" s="29"/>
      <c r="PQD346" s="29"/>
      <c r="PQE346" s="29"/>
      <c r="PQF346" s="29"/>
      <c r="PQG346" s="29"/>
      <c r="PQH346" s="29"/>
      <c r="PQI346" s="29"/>
      <c r="PQJ346" s="29"/>
      <c r="PQK346" s="29"/>
      <c r="PQL346" s="29"/>
      <c r="PQM346" s="29"/>
      <c r="PQN346" s="29"/>
      <c r="PQO346" s="29"/>
      <c r="PQP346" s="29"/>
      <c r="PQQ346" s="29"/>
      <c r="PQR346" s="29"/>
      <c r="PQS346" s="29"/>
      <c r="PQT346" s="29"/>
      <c r="PQU346" s="29"/>
      <c r="PQV346" s="29"/>
      <c r="PQW346" s="29"/>
      <c r="PQX346" s="29"/>
      <c r="PQY346" s="29"/>
      <c r="PQZ346" s="29"/>
      <c r="PRA346" s="29"/>
      <c r="PRB346" s="29"/>
      <c r="PRC346" s="29"/>
      <c r="PRD346" s="29"/>
      <c r="PRE346" s="29"/>
      <c r="PRF346" s="29"/>
      <c r="PRG346" s="29"/>
      <c r="PRH346" s="29"/>
      <c r="PRI346" s="29"/>
      <c r="PRJ346" s="29"/>
      <c r="PRK346" s="29"/>
      <c r="PRL346" s="29"/>
      <c r="PRM346" s="29"/>
      <c r="PRN346" s="29"/>
      <c r="PRO346" s="29"/>
      <c r="PRP346" s="29"/>
      <c r="PRQ346" s="29"/>
      <c r="PRR346" s="29"/>
      <c r="PRS346" s="29"/>
      <c r="PRT346" s="29"/>
      <c r="PRU346" s="29"/>
      <c r="PRV346" s="29"/>
      <c r="PRW346" s="29"/>
      <c r="PRX346" s="29"/>
      <c r="PRY346" s="29"/>
      <c r="PRZ346" s="29"/>
      <c r="PSA346" s="29"/>
      <c r="PSB346" s="29"/>
      <c r="PSC346" s="29"/>
      <c r="PSD346" s="29"/>
      <c r="PSE346" s="29"/>
      <c r="PSF346" s="29"/>
      <c r="PSG346" s="29"/>
      <c r="PSH346" s="29"/>
      <c r="PSI346" s="29"/>
      <c r="PSJ346" s="29"/>
      <c r="PSK346" s="29"/>
      <c r="PSL346" s="29"/>
      <c r="PSM346" s="29"/>
      <c r="PSN346" s="29"/>
      <c r="PSO346" s="29"/>
      <c r="PSP346" s="29"/>
      <c r="PSQ346" s="29"/>
      <c r="PSR346" s="29"/>
      <c r="PSS346" s="29"/>
      <c r="PST346" s="29"/>
      <c r="PSU346" s="29"/>
      <c r="PSV346" s="29"/>
      <c r="PSW346" s="29"/>
      <c r="PSX346" s="29"/>
      <c r="PSY346" s="29"/>
      <c r="PSZ346" s="29"/>
      <c r="PTA346" s="29"/>
      <c r="PTB346" s="29"/>
      <c r="PTC346" s="29"/>
      <c r="PTD346" s="29"/>
      <c r="PTE346" s="29"/>
      <c r="PTF346" s="29"/>
      <c r="PTG346" s="29"/>
      <c r="PTH346" s="29"/>
      <c r="PTI346" s="29"/>
      <c r="PTJ346" s="29"/>
      <c r="PTK346" s="29"/>
      <c r="PTL346" s="29"/>
      <c r="PTM346" s="29"/>
      <c r="PTN346" s="29"/>
      <c r="PTO346" s="29"/>
      <c r="PTP346" s="29"/>
      <c r="PTQ346" s="29"/>
      <c r="PTR346" s="29"/>
      <c r="PTS346" s="29"/>
      <c r="PTT346" s="29"/>
      <c r="PTU346" s="29"/>
      <c r="PTV346" s="29"/>
      <c r="PTW346" s="29"/>
      <c r="PTX346" s="29"/>
      <c r="PTY346" s="29"/>
      <c r="PTZ346" s="29"/>
      <c r="PUA346" s="29"/>
      <c r="PUB346" s="29"/>
      <c r="PUC346" s="29"/>
      <c r="PUD346" s="29"/>
      <c r="PUE346" s="29"/>
      <c r="PUF346" s="29"/>
      <c r="PUG346" s="29"/>
      <c r="PUH346" s="29"/>
      <c r="PUI346" s="29"/>
      <c r="PUJ346" s="29"/>
      <c r="PUK346" s="29"/>
      <c r="PUL346" s="29"/>
      <c r="PUM346" s="29"/>
      <c r="PUN346" s="29"/>
      <c r="PUO346" s="29"/>
      <c r="PUP346" s="29"/>
      <c r="PUQ346" s="29"/>
      <c r="PUR346" s="29"/>
      <c r="PUS346" s="29"/>
      <c r="PUT346" s="29"/>
      <c r="PUU346" s="29"/>
      <c r="PUV346" s="29"/>
      <c r="PUW346" s="29"/>
      <c r="PUX346" s="29"/>
      <c r="PUY346" s="29"/>
      <c r="PUZ346" s="29"/>
      <c r="PVA346" s="29"/>
      <c r="PVB346" s="29"/>
      <c r="PVC346" s="29"/>
      <c r="PVD346" s="29"/>
      <c r="PVE346" s="29"/>
      <c r="PVF346" s="29"/>
      <c r="PVG346" s="29"/>
      <c r="PVH346" s="29"/>
      <c r="PVI346" s="29"/>
      <c r="PVJ346" s="29"/>
      <c r="PVK346" s="29"/>
      <c r="PVL346" s="29"/>
      <c r="PVM346" s="29"/>
      <c r="PVN346" s="29"/>
      <c r="PVO346" s="29"/>
      <c r="PVP346" s="29"/>
      <c r="PVQ346" s="29"/>
      <c r="PVR346" s="29"/>
      <c r="PVS346" s="29"/>
      <c r="PVT346" s="29"/>
      <c r="PVU346" s="29"/>
      <c r="PVV346" s="29"/>
      <c r="PVW346" s="29"/>
      <c r="PVX346" s="29"/>
      <c r="PVY346" s="29"/>
      <c r="PVZ346" s="29"/>
      <c r="PWA346" s="29"/>
      <c r="PWB346" s="29"/>
      <c r="PWC346" s="29"/>
      <c r="PWD346" s="29"/>
      <c r="PWE346" s="29"/>
      <c r="PWF346" s="29"/>
      <c r="PWG346" s="29"/>
      <c r="PWH346" s="29"/>
      <c r="PWI346" s="29"/>
      <c r="PWJ346" s="29"/>
      <c r="PWK346" s="29"/>
      <c r="PWL346" s="29"/>
      <c r="PWM346" s="29"/>
      <c r="PWN346" s="29"/>
      <c r="PWO346" s="29"/>
      <c r="PWP346" s="29"/>
      <c r="PWQ346" s="29"/>
      <c r="PWR346" s="29"/>
      <c r="PWS346" s="29"/>
      <c r="PWT346" s="29"/>
      <c r="PWU346" s="29"/>
      <c r="PWV346" s="29"/>
      <c r="PWW346" s="29"/>
      <c r="PWX346" s="29"/>
      <c r="PWY346" s="29"/>
      <c r="PWZ346" s="29"/>
      <c r="PXA346" s="29"/>
      <c r="PXB346" s="29"/>
      <c r="PXC346" s="29"/>
      <c r="PXD346" s="29"/>
      <c r="PXE346" s="29"/>
      <c r="PXF346" s="29"/>
      <c r="PXG346" s="29"/>
      <c r="PXH346" s="29"/>
      <c r="PXI346" s="29"/>
      <c r="PXJ346" s="29"/>
      <c r="PXK346" s="29"/>
      <c r="PXL346" s="29"/>
      <c r="PXM346" s="29"/>
      <c r="PXN346" s="29"/>
      <c r="PXO346" s="29"/>
      <c r="PXP346" s="29"/>
      <c r="PXQ346" s="29"/>
      <c r="PXR346" s="29"/>
      <c r="PXS346" s="29"/>
      <c r="PXT346" s="29"/>
      <c r="PXU346" s="29"/>
      <c r="PXV346" s="29"/>
      <c r="PXW346" s="29"/>
      <c r="PXX346" s="29"/>
      <c r="PXY346" s="29"/>
      <c r="PXZ346" s="29"/>
      <c r="PYA346" s="29"/>
      <c r="PYB346" s="29"/>
      <c r="PYC346" s="29"/>
      <c r="PYD346" s="29"/>
      <c r="PYE346" s="29"/>
      <c r="PYF346" s="29"/>
      <c r="PYG346" s="29"/>
      <c r="PYH346" s="29"/>
      <c r="PYI346" s="29"/>
      <c r="PYJ346" s="29"/>
      <c r="PYK346" s="29"/>
      <c r="PYL346" s="29"/>
      <c r="PYM346" s="29"/>
      <c r="PYN346" s="29"/>
      <c r="PYO346" s="29"/>
      <c r="PYP346" s="29"/>
      <c r="PYQ346" s="29"/>
      <c r="PYR346" s="29"/>
      <c r="PYS346" s="29"/>
      <c r="PYT346" s="29"/>
      <c r="PYU346" s="29"/>
      <c r="PYV346" s="29"/>
      <c r="PYW346" s="29"/>
      <c r="PYX346" s="29"/>
      <c r="PYY346" s="29"/>
      <c r="PYZ346" s="29"/>
      <c r="PZA346" s="29"/>
      <c r="PZB346" s="29"/>
      <c r="PZC346" s="29"/>
      <c r="PZD346" s="29"/>
      <c r="PZE346" s="29"/>
      <c r="PZF346" s="29"/>
      <c r="PZG346" s="29"/>
      <c r="PZH346" s="29"/>
      <c r="PZI346" s="29"/>
      <c r="PZJ346" s="29"/>
      <c r="PZK346" s="29"/>
      <c r="PZL346" s="29"/>
      <c r="PZM346" s="29"/>
      <c r="PZN346" s="29"/>
      <c r="PZO346" s="29"/>
      <c r="PZP346" s="29"/>
      <c r="PZQ346" s="29"/>
      <c r="PZR346" s="29"/>
      <c r="PZS346" s="29"/>
      <c r="PZT346" s="29"/>
      <c r="PZU346" s="29"/>
      <c r="PZV346" s="29"/>
      <c r="PZW346" s="29"/>
      <c r="PZX346" s="29"/>
      <c r="PZY346" s="29"/>
      <c r="PZZ346" s="29"/>
      <c r="QAA346" s="29"/>
      <c r="QAB346" s="29"/>
      <c r="QAC346" s="29"/>
      <c r="QAD346" s="29"/>
      <c r="QAE346" s="29"/>
      <c r="QAF346" s="29"/>
      <c r="QAG346" s="29"/>
      <c r="QAH346" s="29"/>
      <c r="QAI346" s="29"/>
      <c r="QAJ346" s="29"/>
      <c r="QAK346" s="29"/>
      <c r="QAL346" s="29"/>
      <c r="QAM346" s="29"/>
      <c r="QAN346" s="29"/>
      <c r="QAO346" s="29"/>
      <c r="QAP346" s="29"/>
      <c r="QAQ346" s="29"/>
      <c r="QAR346" s="29"/>
      <c r="QAS346" s="29"/>
      <c r="QAT346" s="29"/>
      <c r="QAU346" s="29"/>
      <c r="QAV346" s="29"/>
      <c r="QAW346" s="29"/>
      <c r="QAX346" s="29"/>
      <c r="QAY346" s="29"/>
      <c r="QAZ346" s="29"/>
      <c r="QBA346" s="29"/>
      <c r="QBB346" s="29"/>
      <c r="QBC346" s="29"/>
      <c r="QBD346" s="29"/>
      <c r="QBE346" s="29"/>
      <c r="QBF346" s="29"/>
      <c r="QBG346" s="29"/>
      <c r="QBH346" s="29"/>
      <c r="QBI346" s="29"/>
      <c r="QBJ346" s="29"/>
      <c r="QBK346" s="29"/>
      <c r="QBL346" s="29"/>
      <c r="QBM346" s="29"/>
      <c r="QBN346" s="29"/>
      <c r="QBO346" s="29"/>
      <c r="QBP346" s="29"/>
      <c r="QBQ346" s="29"/>
      <c r="QBR346" s="29"/>
      <c r="QBS346" s="29"/>
      <c r="QBT346" s="29"/>
      <c r="QBU346" s="29"/>
      <c r="QBV346" s="29"/>
      <c r="QBW346" s="29"/>
      <c r="QBX346" s="29"/>
      <c r="QBY346" s="29"/>
      <c r="QBZ346" s="29"/>
      <c r="QCA346" s="29"/>
      <c r="QCB346" s="29"/>
      <c r="QCC346" s="29"/>
      <c r="QCD346" s="29"/>
      <c r="QCE346" s="29"/>
      <c r="QCF346" s="29"/>
      <c r="QCG346" s="29"/>
      <c r="QCH346" s="29"/>
      <c r="QCI346" s="29"/>
      <c r="QCJ346" s="29"/>
      <c r="QCK346" s="29"/>
      <c r="QCL346" s="29"/>
      <c r="QCM346" s="29"/>
      <c r="QCN346" s="29"/>
      <c r="QCO346" s="29"/>
      <c r="QCP346" s="29"/>
      <c r="QCQ346" s="29"/>
      <c r="QCR346" s="29"/>
      <c r="QCS346" s="29"/>
      <c r="QCT346" s="29"/>
      <c r="QCU346" s="29"/>
      <c r="QCV346" s="29"/>
      <c r="QCW346" s="29"/>
      <c r="QCX346" s="29"/>
      <c r="QCY346" s="29"/>
      <c r="QCZ346" s="29"/>
      <c r="QDA346" s="29"/>
      <c r="QDB346" s="29"/>
      <c r="QDC346" s="29"/>
      <c r="QDD346" s="29"/>
      <c r="QDE346" s="29"/>
      <c r="QDF346" s="29"/>
      <c r="QDG346" s="29"/>
      <c r="QDH346" s="29"/>
      <c r="QDI346" s="29"/>
      <c r="QDJ346" s="29"/>
      <c r="QDK346" s="29"/>
      <c r="QDL346" s="29"/>
      <c r="QDM346" s="29"/>
      <c r="QDN346" s="29"/>
      <c r="QDO346" s="29"/>
      <c r="QDP346" s="29"/>
      <c r="QDQ346" s="29"/>
      <c r="QDR346" s="29"/>
      <c r="QDS346" s="29"/>
      <c r="QDT346" s="29"/>
      <c r="QDU346" s="29"/>
      <c r="QDV346" s="29"/>
      <c r="QDW346" s="29"/>
      <c r="QDX346" s="29"/>
      <c r="QDY346" s="29"/>
      <c r="QDZ346" s="29"/>
      <c r="QEA346" s="29"/>
      <c r="QEB346" s="29"/>
      <c r="QEC346" s="29"/>
      <c r="QED346" s="29"/>
      <c r="QEE346" s="29"/>
      <c r="QEF346" s="29"/>
      <c r="QEG346" s="29"/>
      <c r="QEH346" s="29"/>
      <c r="QEI346" s="29"/>
      <c r="QEJ346" s="29"/>
      <c r="QEK346" s="29"/>
      <c r="QEL346" s="29"/>
      <c r="QEM346" s="29"/>
      <c r="QEN346" s="29"/>
      <c r="QEO346" s="29"/>
      <c r="QEP346" s="29"/>
      <c r="QEQ346" s="29"/>
      <c r="QER346" s="29"/>
      <c r="QES346" s="29"/>
      <c r="QET346" s="29"/>
      <c r="QEU346" s="29"/>
      <c r="QEV346" s="29"/>
      <c r="QEW346" s="29"/>
      <c r="QEX346" s="29"/>
      <c r="QEY346" s="29"/>
      <c r="QEZ346" s="29"/>
      <c r="QFA346" s="29"/>
      <c r="QFB346" s="29"/>
      <c r="QFC346" s="29"/>
      <c r="QFD346" s="29"/>
      <c r="QFE346" s="29"/>
      <c r="QFF346" s="29"/>
      <c r="QFG346" s="29"/>
      <c r="QFH346" s="29"/>
      <c r="QFI346" s="29"/>
      <c r="QFJ346" s="29"/>
      <c r="QFK346" s="29"/>
      <c r="QFL346" s="29"/>
      <c r="QFM346" s="29"/>
      <c r="QFN346" s="29"/>
      <c r="QFO346" s="29"/>
      <c r="QFP346" s="29"/>
      <c r="QFQ346" s="29"/>
      <c r="QFR346" s="29"/>
      <c r="QFS346" s="29"/>
      <c r="QFT346" s="29"/>
      <c r="QFU346" s="29"/>
      <c r="QFV346" s="29"/>
      <c r="QFW346" s="29"/>
      <c r="QFX346" s="29"/>
      <c r="QFY346" s="29"/>
      <c r="QFZ346" s="29"/>
      <c r="QGA346" s="29"/>
      <c r="QGB346" s="29"/>
      <c r="QGC346" s="29"/>
      <c r="QGD346" s="29"/>
      <c r="QGE346" s="29"/>
      <c r="QGF346" s="29"/>
      <c r="QGG346" s="29"/>
      <c r="QGH346" s="29"/>
      <c r="QGI346" s="29"/>
      <c r="QGJ346" s="29"/>
      <c r="QGK346" s="29"/>
      <c r="QGL346" s="29"/>
      <c r="QGM346" s="29"/>
      <c r="QGN346" s="29"/>
      <c r="QGO346" s="29"/>
      <c r="QGP346" s="29"/>
      <c r="QGQ346" s="29"/>
      <c r="QGR346" s="29"/>
      <c r="QGS346" s="29"/>
      <c r="QGT346" s="29"/>
      <c r="QGU346" s="29"/>
      <c r="QGV346" s="29"/>
      <c r="QGW346" s="29"/>
      <c r="QGX346" s="29"/>
      <c r="QGY346" s="29"/>
      <c r="QGZ346" s="29"/>
      <c r="QHA346" s="29"/>
      <c r="QHB346" s="29"/>
      <c r="QHC346" s="29"/>
      <c r="QHD346" s="29"/>
      <c r="QHE346" s="29"/>
      <c r="QHF346" s="29"/>
      <c r="QHG346" s="29"/>
      <c r="QHH346" s="29"/>
      <c r="QHI346" s="29"/>
      <c r="QHJ346" s="29"/>
      <c r="QHK346" s="29"/>
      <c r="QHL346" s="29"/>
      <c r="QHM346" s="29"/>
      <c r="QHN346" s="29"/>
      <c r="QHO346" s="29"/>
      <c r="QHP346" s="29"/>
      <c r="QHQ346" s="29"/>
      <c r="QHR346" s="29"/>
      <c r="QHS346" s="29"/>
      <c r="QHT346" s="29"/>
      <c r="QHU346" s="29"/>
      <c r="QHV346" s="29"/>
      <c r="QHW346" s="29"/>
      <c r="QHX346" s="29"/>
      <c r="QHY346" s="29"/>
      <c r="QHZ346" s="29"/>
      <c r="QIA346" s="29"/>
      <c r="QIB346" s="29"/>
      <c r="QIC346" s="29"/>
      <c r="QID346" s="29"/>
      <c r="QIE346" s="29"/>
      <c r="QIF346" s="29"/>
      <c r="QIG346" s="29"/>
      <c r="QIH346" s="29"/>
      <c r="QII346" s="29"/>
      <c r="QIJ346" s="29"/>
      <c r="QIK346" s="29"/>
      <c r="QIL346" s="29"/>
      <c r="QIM346" s="29"/>
      <c r="QIN346" s="29"/>
      <c r="QIO346" s="29"/>
      <c r="QIP346" s="29"/>
      <c r="QIQ346" s="29"/>
      <c r="QIR346" s="29"/>
      <c r="QIS346" s="29"/>
      <c r="QIT346" s="29"/>
      <c r="QIU346" s="29"/>
      <c r="QIV346" s="29"/>
      <c r="QIW346" s="29"/>
      <c r="QIX346" s="29"/>
      <c r="QIY346" s="29"/>
      <c r="QIZ346" s="29"/>
      <c r="QJA346" s="29"/>
      <c r="QJB346" s="29"/>
      <c r="QJC346" s="29"/>
      <c r="QJD346" s="29"/>
      <c r="QJE346" s="29"/>
      <c r="QJF346" s="29"/>
      <c r="QJG346" s="29"/>
      <c r="QJH346" s="29"/>
      <c r="QJI346" s="29"/>
      <c r="QJJ346" s="29"/>
      <c r="QJK346" s="29"/>
      <c r="QJL346" s="29"/>
      <c r="QJM346" s="29"/>
      <c r="QJN346" s="29"/>
      <c r="QJO346" s="29"/>
      <c r="QJP346" s="29"/>
      <c r="QJQ346" s="29"/>
      <c r="QJR346" s="29"/>
      <c r="QJS346" s="29"/>
      <c r="QJT346" s="29"/>
      <c r="QJU346" s="29"/>
      <c r="QJV346" s="29"/>
      <c r="QJW346" s="29"/>
      <c r="QJX346" s="29"/>
      <c r="QJY346" s="29"/>
      <c r="QJZ346" s="29"/>
      <c r="QKA346" s="29"/>
      <c r="QKB346" s="29"/>
      <c r="QKC346" s="29"/>
      <c r="QKD346" s="29"/>
      <c r="QKE346" s="29"/>
      <c r="QKF346" s="29"/>
      <c r="QKG346" s="29"/>
      <c r="QKH346" s="29"/>
      <c r="QKI346" s="29"/>
      <c r="QKJ346" s="29"/>
      <c r="QKK346" s="29"/>
      <c r="QKL346" s="29"/>
      <c r="QKM346" s="29"/>
      <c r="QKN346" s="29"/>
      <c r="QKO346" s="29"/>
      <c r="QKP346" s="29"/>
      <c r="QKQ346" s="29"/>
      <c r="QKR346" s="29"/>
      <c r="QKS346" s="29"/>
      <c r="QKT346" s="29"/>
      <c r="QKU346" s="29"/>
      <c r="QKV346" s="29"/>
      <c r="QKW346" s="29"/>
      <c r="QKX346" s="29"/>
      <c r="QKY346" s="29"/>
      <c r="QKZ346" s="29"/>
      <c r="QLA346" s="29"/>
      <c r="QLB346" s="29"/>
      <c r="QLC346" s="29"/>
      <c r="QLD346" s="29"/>
      <c r="QLE346" s="29"/>
      <c r="QLF346" s="29"/>
      <c r="QLG346" s="29"/>
      <c r="QLH346" s="29"/>
      <c r="QLI346" s="29"/>
      <c r="QLJ346" s="29"/>
      <c r="QLK346" s="29"/>
      <c r="QLL346" s="29"/>
      <c r="QLM346" s="29"/>
      <c r="QLN346" s="29"/>
      <c r="QLO346" s="29"/>
      <c r="QLP346" s="29"/>
      <c r="QLQ346" s="29"/>
      <c r="QLR346" s="29"/>
      <c r="QLS346" s="29"/>
      <c r="QLT346" s="29"/>
      <c r="QLU346" s="29"/>
      <c r="QLV346" s="29"/>
      <c r="QLW346" s="29"/>
      <c r="QLX346" s="29"/>
      <c r="QLY346" s="29"/>
      <c r="QLZ346" s="29"/>
      <c r="QMA346" s="29"/>
      <c r="QMB346" s="29"/>
      <c r="QMC346" s="29"/>
      <c r="QMD346" s="29"/>
      <c r="QME346" s="29"/>
      <c r="QMF346" s="29"/>
      <c r="QMG346" s="29"/>
      <c r="QMH346" s="29"/>
      <c r="QMI346" s="29"/>
      <c r="QMJ346" s="29"/>
      <c r="QMK346" s="29"/>
      <c r="QML346" s="29"/>
      <c r="QMM346" s="29"/>
      <c r="QMN346" s="29"/>
      <c r="QMO346" s="29"/>
      <c r="QMP346" s="29"/>
      <c r="QMQ346" s="29"/>
      <c r="QMR346" s="29"/>
      <c r="QMS346" s="29"/>
      <c r="QMT346" s="29"/>
      <c r="QMU346" s="29"/>
      <c r="QMV346" s="29"/>
      <c r="QMW346" s="29"/>
      <c r="QMX346" s="29"/>
      <c r="QMY346" s="29"/>
      <c r="QMZ346" s="29"/>
      <c r="QNA346" s="29"/>
      <c r="QNB346" s="29"/>
      <c r="QNC346" s="29"/>
      <c r="QND346" s="29"/>
      <c r="QNE346" s="29"/>
      <c r="QNF346" s="29"/>
      <c r="QNG346" s="29"/>
      <c r="QNH346" s="29"/>
      <c r="QNI346" s="29"/>
      <c r="QNJ346" s="29"/>
      <c r="QNK346" s="29"/>
      <c r="QNL346" s="29"/>
      <c r="QNM346" s="29"/>
      <c r="QNN346" s="29"/>
      <c r="QNO346" s="29"/>
      <c r="QNP346" s="29"/>
      <c r="QNQ346" s="29"/>
      <c r="QNR346" s="29"/>
      <c r="QNS346" s="29"/>
      <c r="QNT346" s="29"/>
      <c r="QNU346" s="29"/>
      <c r="QNV346" s="29"/>
      <c r="QNW346" s="29"/>
      <c r="QNX346" s="29"/>
      <c r="QNY346" s="29"/>
      <c r="QNZ346" s="29"/>
      <c r="QOA346" s="29"/>
      <c r="QOB346" s="29"/>
      <c r="QOC346" s="29"/>
      <c r="QOD346" s="29"/>
      <c r="QOE346" s="29"/>
      <c r="QOF346" s="29"/>
      <c r="QOG346" s="29"/>
      <c r="QOH346" s="29"/>
      <c r="QOI346" s="29"/>
      <c r="QOJ346" s="29"/>
      <c r="QOK346" s="29"/>
      <c r="QOL346" s="29"/>
      <c r="QOM346" s="29"/>
      <c r="QON346" s="29"/>
      <c r="QOO346" s="29"/>
      <c r="QOP346" s="29"/>
      <c r="QOQ346" s="29"/>
      <c r="QOR346" s="29"/>
      <c r="QOS346" s="29"/>
      <c r="QOT346" s="29"/>
      <c r="QOU346" s="29"/>
      <c r="QOV346" s="29"/>
      <c r="QOW346" s="29"/>
      <c r="QOX346" s="29"/>
      <c r="QOY346" s="29"/>
      <c r="QOZ346" s="29"/>
      <c r="QPA346" s="29"/>
      <c r="QPB346" s="29"/>
      <c r="QPC346" s="29"/>
      <c r="QPD346" s="29"/>
      <c r="QPE346" s="29"/>
      <c r="QPF346" s="29"/>
      <c r="QPG346" s="29"/>
      <c r="QPH346" s="29"/>
      <c r="QPI346" s="29"/>
      <c r="QPJ346" s="29"/>
      <c r="QPK346" s="29"/>
      <c r="QPL346" s="29"/>
      <c r="QPM346" s="29"/>
      <c r="QPN346" s="29"/>
      <c r="QPO346" s="29"/>
      <c r="QPP346" s="29"/>
      <c r="QPQ346" s="29"/>
      <c r="QPR346" s="29"/>
      <c r="QPS346" s="29"/>
      <c r="QPT346" s="29"/>
      <c r="QPU346" s="29"/>
      <c r="QPV346" s="29"/>
      <c r="QPW346" s="29"/>
      <c r="QPX346" s="29"/>
      <c r="QPY346" s="29"/>
      <c r="QPZ346" s="29"/>
      <c r="QQA346" s="29"/>
      <c r="QQB346" s="29"/>
      <c r="QQC346" s="29"/>
      <c r="QQD346" s="29"/>
      <c r="QQE346" s="29"/>
      <c r="QQF346" s="29"/>
      <c r="QQG346" s="29"/>
      <c r="QQH346" s="29"/>
      <c r="QQI346" s="29"/>
      <c r="QQJ346" s="29"/>
      <c r="QQK346" s="29"/>
      <c r="QQL346" s="29"/>
      <c r="QQM346" s="29"/>
      <c r="QQN346" s="29"/>
      <c r="QQO346" s="29"/>
      <c r="QQP346" s="29"/>
      <c r="QQQ346" s="29"/>
      <c r="QQR346" s="29"/>
      <c r="QQS346" s="29"/>
      <c r="QQT346" s="29"/>
      <c r="QQU346" s="29"/>
      <c r="QQV346" s="29"/>
      <c r="QQW346" s="29"/>
      <c r="QQX346" s="29"/>
      <c r="QQY346" s="29"/>
      <c r="QQZ346" s="29"/>
      <c r="QRA346" s="29"/>
      <c r="QRB346" s="29"/>
      <c r="QRC346" s="29"/>
      <c r="QRD346" s="29"/>
      <c r="QRE346" s="29"/>
      <c r="QRF346" s="29"/>
      <c r="QRG346" s="29"/>
      <c r="QRH346" s="29"/>
      <c r="QRI346" s="29"/>
      <c r="QRJ346" s="29"/>
      <c r="QRK346" s="29"/>
      <c r="QRL346" s="29"/>
      <c r="QRM346" s="29"/>
      <c r="QRN346" s="29"/>
      <c r="QRO346" s="29"/>
      <c r="QRP346" s="29"/>
      <c r="QRQ346" s="29"/>
      <c r="QRR346" s="29"/>
      <c r="QRS346" s="29"/>
      <c r="QRT346" s="29"/>
      <c r="QRU346" s="29"/>
      <c r="QRV346" s="29"/>
      <c r="QRW346" s="29"/>
      <c r="QRX346" s="29"/>
      <c r="QRY346" s="29"/>
      <c r="QRZ346" s="29"/>
      <c r="QSA346" s="29"/>
      <c r="QSB346" s="29"/>
      <c r="QSC346" s="29"/>
      <c r="QSD346" s="29"/>
      <c r="QSE346" s="29"/>
      <c r="QSF346" s="29"/>
      <c r="QSG346" s="29"/>
      <c r="QSH346" s="29"/>
      <c r="QSI346" s="29"/>
      <c r="QSJ346" s="29"/>
      <c r="QSK346" s="29"/>
      <c r="QSL346" s="29"/>
      <c r="QSM346" s="29"/>
      <c r="QSN346" s="29"/>
      <c r="QSO346" s="29"/>
      <c r="QSP346" s="29"/>
      <c r="QSQ346" s="29"/>
      <c r="QSR346" s="29"/>
      <c r="QSS346" s="29"/>
      <c r="QST346" s="29"/>
      <c r="QSU346" s="29"/>
      <c r="QSV346" s="29"/>
      <c r="QSW346" s="29"/>
      <c r="QSX346" s="29"/>
      <c r="QSY346" s="29"/>
      <c r="QSZ346" s="29"/>
      <c r="QTA346" s="29"/>
      <c r="QTB346" s="29"/>
      <c r="QTC346" s="29"/>
      <c r="QTD346" s="29"/>
      <c r="QTE346" s="29"/>
      <c r="QTF346" s="29"/>
      <c r="QTG346" s="29"/>
      <c r="QTH346" s="29"/>
      <c r="QTI346" s="29"/>
      <c r="QTJ346" s="29"/>
      <c r="QTK346" s="29"/>
      <c r="QTL346" s="29"/>
      <c r="QTM346" s="29"/>
      <c r="QTN346" s="29"/>
      <c r="QTO346" s="29"/>
      <c r="QTP346" s="29"/>
      <c r="QTQ346" s="29"/>
      <c r="QTR346" s="29"/>
      <c r="QTS346" s="29"/>
      <c r="QTT346" s="29"/>
      <c r="QTU346" s="29"/>
      <c r="QTV346" s="29"/>
      <c r="QTW346" s="29"/>
      <c r="QTX346" s="29"/>
      <c r="QTY346" s="29"/>
      <c r="QTZ346" s="29"/>
      <c r="QUA346" s="29"/>
      <c r="QUB346" s="29"/>
      <c r="QUC346" s="29"/>
      <c r="QUD346" s="29"/>
      <c r="QUE346" s="29"/>
      <c r="QUF346" s="29"/>
      <c r="QUG346" s="29"/>
      <c r="QUH346" s="29"/>
      <c r="QUI346" s="29"/>
      <c r="QUJ346" s="29"/>
      <c r="QUK346" s="29"/>
      <c r="QUL346" s="29"/>
      <c r="QUM346" s="29"/>
      <c r="QUN346" s="29"/>
      <c r="QUO346" s="29"/>
      <c r="QUP346" s="29"/>
      <c r="QUQ346" s="29"/>
      <c r="QUR346" s="29"/>
      <c r="QUS346" s="29"/>
      <c r="QUT346" s="29"/>
      <c r="QUU346" s="29"/>
      <c r="QUV346" s="29"/>
      <c r="QUW346" s="29"/>
      <c r="QUX346" s="29"/>
      <c r="QUY346" s="29"/>
      <c r="QUZ346" s="29"/>
      <c r="QVA346" s="29"/>
      <c r="QVB346" s="29"/>
      <c r="QVC346" s="29"/>
      <c r="QVD346" s="29"/>
      <c r="QVE346" s="29"/>
      <c r="QVF346" s="29"/>
      <c r="QVG346" s="29"/>
      <c r="QVH346" s="29"/>
      <c r="QVI346" s="29"/>
      <c r="QVJ346" s="29"/>
      <c r="QVK346" s="29"/>
      <c r="QVL346" s="29"/>
      <c r="QVM346" s="29"/>
      <c r="QVN346" s="29"/>
      <c r="QVO346" s="29"/>
      <c r="QVP346" s="29"/>
      <c r="QVQ346" s="29"/>
      <c r="QVR346" s="29"/>
      <c r="QVS346" s="29"/>
      <c r="QVT346" s="29"/>
      <c r="QVU346" s="29"/>
      <c r="QVV346" s="29"/>
      <c r="QVW346" s="29"/>
      <c r="QVX346" s="29"/>
      <c r="QVY346" s="29"/>
      <c r="QVZ346" s="29"/>
      <c r="QWA346" s="29"/>
      <c r="QWB346" s="29"/>
      <c r="QWC346" s="29"/>
      <c r="QWD346" s="29"/>
      <c r="QWE346" s="29"/>
      <c r="QWF346" s="29"/>
      <c r="QWG346" s="29"/>
      <c r="QWH346" s="29"/>
      <c r="QWI346" s="29"/>
      <c r="QWJ346" s="29"/>
      <c r="QWK346" s="29"/>
      <c r="QWL346" s="29"/>
      <c r="QWM346" s="29"/>
      <c r="QWN346" s="29"/>
      <c r="QWO346" s="29"/>
      <c r="QWP346" s="29"/>
      <c r="QWQ346" s="29"/>
      <c r="QWR346" s="29"/>
      <c r="QWS346" s="29"/>
      <c r="QWT346" s="29"/>
      <c r="QWU346" s="29"/>
      <c r="QWV346" s="29"/>
      <c r="QWW346" s="29"/>
      <c r="QWX346" s="29"/>
      <c r="QWY346" s="29"/>
      <c r="QWZ346" s="29"/>
      <c r="QXA346" s="29"/>
      <c r="QXB346" s="29"/>
      <c r="QXC346" s="29"/>
      <c r="QXD346" s="29"/>
      <c r="QXE346" s="29"/>
      <c r="QXF346" s="29"/>
      <c r="QXG346" s="29"/>
      <c r="QXH346" s="29"/>
      <c r="QXI346" s="29"/>
      <c r="QXJ346" s="29"/>
      <c r="QXK346" s="29"/>
      <c r="QXL346" s="29"/>
      <c r="QXM346" s="29"/>
      <c r="QXN346" s="29"/>
      <c r="QXO346" s="29"/>
      <c r="QXP346" s="29"/>
      <c r="QXQ346" s="29"/>
      <c r="QXR346" s="29"/>
      <c r="QXS346" s="29"/>
      <c r="QXT346" s="29"/>
      <c r="QXU346" s="29"/>
      <c r="QXV346" s="29"/>
      <c r="QXW346" s="29"/>
      <c r="QXX346" s="29"/>
      <c r="QXY346" s="29"/>
      <c r="QXZ346" s="29"/>
      <c r="QYA346" s="29"/>
      <c r="QYB346" s="29"/>
      <c r="QYC346" s="29"/>
      <c r="QYD346" s="29"/>
      <c r="QYE346" s="29"/>
      <c r="QYF346" s="29"/>
      <c r="QYG346" s="29"/>
      <c r="QYH346" s="29"/>
      <c r="QYI346" s="29"/>
      <c r="QYJ346" s="29"/>
      <c r="QYK346" s="29"/>
      <c r="QYL346" s="29"/>
      <c r="QYM346" s="29"/>
      <c r="QYN346" s="29"/>
      <c r="QYO346" s="29"/>
      <c r="QYP346" s="29"/>
      <c r="QYQ346" s="29"/>
      <c r="QYR346" s="29"/>
      <c r="QYS346" s="29"/>
      <c r="QYT346" s="29"/>
      <c r="QYU346" s="29"/>
      <c r="QYV346" s="29"/>
      <c r="QYW346" s="29"/>
      <c r="QYX346" s="29"/>
      <c r="QYY346" s="29"/>
      <c r="QYZ346" s="29"/>
      <c r="QZA346" s="29"/>
      <c r="QZB346" s="29"/>
      <c r="QZC346" s="29"/>
      <c r="QZD346" s="29"/>
      <c r="QZE346" s="29"/>
      <c r="QZF346" s="29"/>
      <c r="QZG346" s="29"/>
      <c r="QZH346" s="29"/>
      <c r="QZI346" s="29"/>
      <c r="QZJ346" s="29"/>
      <c r="QZK346" s="29"/>
      <c r="QZL346" s="29"/>
      <c r="QZM346" s="29"/>
      <c r="QZN346" s="29"/>
      <c r="QZO346" s="29"/>
      <c r="QZP346" s="29"/>
      <c r="QZQ346" s="29"/>
      <c r="QZR346" s="29"/>
      <c r="QZS346" s="29"/>
      <c r="QZT346" s="29"/>
      <c r="QZU346" s="29"/>
      <c r="QZV346" s="29"/>
      <c r="QZW346" s="29"/>
      <c r="QZX346" s="29"/>
      <c r="QZY346" s="29"/>
      <c r="QZZ346" s="29"/>
      <c r="RAA346" s="29"/>
      <c r="RAB346" s="29"/>
      <c r="RAC346" s="29"/>
      <c r="RAD346" s="29"/>
      <c r="RAE346" s="29"/>
      <c r="RAF346" s="29"/>
      <c r="RAG346" s="29"/>
      <c r="RAH346" s="29"/>
      <c r="RAI346" s="29"/>
      <c r="RAJ346" s="29"/>
      <c r="RAK346" s="29"/>
      <c r="RAL346" s="29"/>
      <c r="RAM346" s="29"/>
      <c r="RAN346" s="29"/>
      <c r="RAO346" s="29"/>
      <c r="RAP346" s="29"/>
      <c r="RAQ346" s="29"/>
      <c r="RAR346" s="29"/>
      <c r="RAS346" s="29"/>
      <c r="RAT346" s="29"/>
      <c r="RAU346" s="29"/>
      <c r="RAV346" s="29"/>
      <c r="RAW346" s="29"/>
      <c r="RAX346" s="29"/>
      <c r="RAY346" s="29"/>
      <c r="RAZ346" s="29"/>
      <c r="RBA346" s="29"/>
      <c r="RBB346" s="29"/>
      <c r="RBC346" s="29"/>
      <c r="RBD346" s="29"/>
      <c r="RBE346" s="29"/>
      <c r="RBF346" s="29"/>
      <c r="RBG346" s="29"/>
      <c r="RBH346" s="29"/>
      <c r="RBI346" s="29"/>
      <c r="RBJ346" s="29"/>
      <c r="RBK346" s="29"/>
      <c r="RBL346" s="29"/>
      <c r="RBM346" s="29"/>
      <c r="RBN346" s="29"/>
      <c r="RBO346" s="29"/>
      <c r="RBP346" s="29"/>
      <c r="RBQ346" s="29"/>
      <c r="RBR346" s="29"/>
      <c r="RBS346" s="29"/>
      <c r="RBT346" s="29"/>
      <c r="RBU346" s="29"/>
      <c r="RBV346" s="29"/>
      <c r="RBW346" s="29"/>
      <c r="RBX346" s="29"/>
      <c r="RBY346" s="29"/>
      <c r="RBZ346" s="29"/>
      <c r="RCA346" s="29"/>
      <c r="RCB346" s="29"/>
      <c r="RCC346" s="29"/>
      <c r="RCD346" s="29"/>
      <c r="RCE346" s="29"/>
      <c r="RCF346" s="29"/>
      <c r="RCG346" s="29"/>
      <c r="RCH346" s="29"/>
      <c r="RCI346" s="29"/>
      <c r="RCJ346" s="29"/>
      <c r="RCK346" s="29"/>
      <c r="RCL346" s="29"/>
      <c r="RCM346" s="29"/>
      <c r="RCN346" s="29"/>
      <c r="RCO346" s="29"/>
      <c r="RCP346" s="29"/>
      <c r="RCQ346" s="29"/>
      <c r="RCR346" s="29"/>
      <c r="RCS346" s="29"/>
      <c r="RCT346" s="29"/>
      <c r="RCU346" s="29"/>
      <c r="RCV346" s="29"/>
      <c r="RCW346" s="29"/>
      <c r="RCX346" s="29"/>
      <c r="RCY346" s="29"/>
      <c r="RCZ346" s="29"/>
      <c r="RDA346" s="29"/>
      <c r="RDB346" s="29"/>
      <c r="RDC346" s="29"/>
      <c r="RDD346" s="29"/>
      <c r="RDE346" s="29"/>
      <c r="RDF346" s="29"/>
      <c r="RDG346" s="29"/>
      <c r="RDH346" s="29"/>
      <c r="RDI346" s="29"/>
      <c r="RDJ346" s="29"/>
      <c r="RDK346" s="29"/>
      <c r="RDL346" s="29"/>
      <c r="RDM346" s="29"/>
      <c r="RDN346" s="29"/>
      <c r="RDO346" s="29"/>
      <c r="RDP346" s="29"/>
      <c r="RDQ346" s="29"/>
      <c r="RDR346" s="29"/>
      <c r="RDS346" s="29"/>
      <c r="RDT346" s="29"/>
      <c r="RDU346" s="29"/>
      <c r="RDV346" s="29"/>
      <c r="RDW346" s="29"/>
      <c r="RDX346" s="29"/>
      <c r="RDY346" s="29"/>
      <c r="RDZ346" s="29"/>
      <c r="REA346" s="29"/>
      <c r="REB346" s="29"/>
      <c r="REC346" s="29"/>
      <c r="RED346" s="29"/>
      <c r="REE346" s="29"/>
      <c r="REF346" s="29"/>
      <c r="REG346" s="29"/>
      <c r="REH346" s="29"/>
      <c r="REI346" s="29"/>
      <c r="REJ346" s="29"/>
      <c r="REK346" s="29"/>
      <c r="REL346" s="29"/>
      <c r="REM346" s="29"/>
      <c r="REN346" s="29"/>
      <c r="REO346" s="29"/>
      <c r="REP346" s="29"/>
      <c r="REQ346" s="29"/>
      <c r="RER346" s="29"/>
      <c r="RES346" s="29"/>
      <c r="RET346" s="29"/>
      <c r="REU346" s="29"/>
      <c r="REV346" s="29"/>
      <c r="REW346" s="29"/>
      <c r="REX346" s="29"/>
      <c r="REY346" s="29"/>
      <c r="REZ346" s="29"/>
      <c r="RFA346" s="29"/>
      <c r="RFB346" s="29"/>
      <c r="RFC346" s="29"/>
      <c r="RFD346" s="29"/>
      <c r="RFE346" s="29"/>
      <c r="RFF346" s="29"/>
      <c r="RFG346" s="29"/>
      <c r="RFH346" s="29"/>
      <c r="RFI346" s="29"/>
      <c r="RFJ346" s="29"/>
      <c r="RFK346" s="29"/>
      <c r="RFL346" s="29"/>
      <c r="RFM346" s="29"/>
      <c r="RFN346" s="29"/>
      <c r="RFO346" s="29"/>
      <c r="RFP346" s="29"/>
      <c r="RFQ346" s="29"/>
      <c r="RFR346" s="29"/>
      <c r="RFS346" s="29"/>
      <c r="RFT346" s="29"/>
      <c r="RFU346" s="29"/>
      <c r="RFV346" s="29"/>
      <c r="RFW346" s="29"/>
      <c r="RFX346" s="29"/>
      <c r="RFY346" s="29"/>
      <c r="RFZ346" s="29"/>
      <c r="RGA346" s="29"/>
      <c r="RGB346" s="29"/>
      <c r="RGC346" s="29"/>
      <c r="RGD346" s="29"/>
      <c r="RGE346" s="29"/>
      <c r="RGF346" s="29"/>
      <c r="RGG346" s="29"/>
      <c r="RGH346" s="29"/>
      <c r="RGI346" s="29"/>
      <c r="RGJ346" s="29"/>
      <c r="RGK346" s="29"/>
      <c r="RGL346" s="29"/>
      <c r="RGM346" s="29"/>
      <c r="RGN346" s="29"/>
      <c r="RGO346" s="29"/>
      <c r="RGP346" s="29"/>
      <c r="RGQ346" s="29"/>
      <c r="RGR346" s="29"/>
      <c r="RGS346" s="29"/>
      <c r="RGT346" s="29"/>
      <c r="RGU346" s="29"/>
      <c r="RGV346" s="29"/>
      <c r="RGW346" s="29"/>
      <c r="RGX346" s="29"/>
      <c r="RGY346" s="29"/>
      <c r="RGZ346" s="29"/>
      <c r="RHA346" s="29"/>
      <c r="RHB346" s="29"/>
      <c r="RHC346" s="29"/>
      <c r="RHD346" s="29"/>
      <c r="RHE346" s="29"/>
      <c r="RHF346" s="29"/>
      <c r="RHG346" s="29"/>
      <c r="RHH346" s="29"/>
      <c r="RHI346" s="29"/>
      <c r="RHJ346" s="29"/>
      <c r="RHK346" s="29"/>
      <c r="RHL346" s="29"/>
      <c r="RHM346" s="29"/>
      <c r="RHN346" s="29"/>
      <c r="RHO346" s="29"/>
      <c r="RHP346" s="29"/>
      <c r="RHQ346" s="29"/>
      <c r="RHR346" s="29"/>
      <c r="RHS346" s="29"/>
      <c r="RHT346" s="29"/>
      <c r="RHU346" s="29"/>
      <c r="RHV346" s="29"/>
      <c r="RHW346" s="29"/>
      <c r="RHX346" s="29"/>
      <c r="RHY346" s="29"/>
      <c r="RHZ346" s="29"/>
      <c r="RIA346" s="29"/>
      <c r="RIB346" s="29"/>
      <c r="RIC346" s="29"/>
      <c r="RID346" s="29"/>
      <c r="RIE346" s="29"/>
      <c r="RIF346" s="29"/>
      <c r="RIG346" s="29"/>
      <c r="RIH346" s="29"/>
      <c r="RII346" s="29"/>
      <c r="RIJ346" s="29"/>
      <c r="RIK346" s="29"/>
      <c r="RIL346" s="29"/>
      <c r="RIM346" s="29"/>
      <c r="RIN346" s="29"/>
      <c r="RIO346" s="29"/>
      <c r="RIP346" s="29"/>
      <c r="RIQ346" s="29"/>
      <c r="RIR346" s="29"/>
      <c r="RIS346" s="29"/>
      <c r="RIT346" s="29"/>
      <c r="RIU346" s="29"/>
      <c r="RIV346" s="29"/>
      <c r="RIW346" s="29"/>
      <c r="RIX346" s="29"/>
      <c r="RIY346" s="29"/>
      <c r="RIZ346" s="29"/>
      <c r="RJA346" s="29"/>
      <c r="RJB346" s="29"/>
      <c r="RJC346" s="29"/>
      <c r="RJD346" s="29"/>
      <c r="RJE346" s="29"/>
      <c r="RJF346" s="29"/>
      <c r="RJG346" s="29"/>
      <c r="RJH346" s="29"/>
      <c r="RJI346" s="29"/>
      <c r="RJJ346" s="29"/>
      <c r="RJK346" s="29"/>
      <c r="RJL346" s="29"/>
      <c r="RJM346" s="29"/>
      <c r="RJN346" s="29"/>
      <c r="RJO346" s="29"/>
      <c r="RJP346" s="29"/>
      <c r="RJQ346" s="29"/>
      <c r="RJR346" s="29"/>
      <c r="RJS346" s="29"/>
      <c r="RJT346" s="29"/>
      <c r="RJU346" s="29"/>
      <c r="RJV346" s="29"/>
      <c r="RJW346" s="29"/>
      <c r="RJX346" s="29"/>
      <c r="RJY346" s="29"/>
      <c r="RJZ346" s="29"/>
      <c r="RKA346" s="29"/>
      <c r="RKB346" s="29"/>
      <c r="RKC346" s="29"/>
      <c r="RKD346" s="29"/>
      <c r="RKE346" s="29"/>
      <c r="RKF346" s="29"/>
      <c r="RKG346" s="29"/>
      <c r="RKH346" s="29"/>
      <c r="RKI346" s="29"/>
      <c r="RKJ346" s="29"/>
      <c r="RKK346" s="29"/>
      <c r="RKL346" s="29"/>
      <c r="RKM346" s="29"/>
      <c r="RKN346" s="29"/>
      <c r="RKO346" s="29"/>
      <c r="RKP346" s="29"/>
      <c r="RKQ346" s="29"/>
      <c r="RKR346" s="29"/>
      <c r="RKS346" s="29"/>
      <c r="RKT346" s="29"/>
      <c r="RKU346" s="29"/>
      <c r="RKV346" s="29"/>
      <c r="RKW346" s="29"/>
      <c r="RKX346" s="29"/>
      <c r="RKY346" s="29"/>
      <c r="RKZ346" s="29"/>
      <c r="RLA346" s="29"/>
      <c r="RLB346" s="29"/>
      <c r="RLC346" s="29"/>
      <c r="RLD346" s="29"/>
      <c r="RLE346" s="29"/>
      <c r="RLF346" s="29"/>
      <c r="RLG346" s="29"/>
      <c r="RLH346" s="29"/>
      <c r="RLI346" s="29"/>
      <c r="RLJ346" s="29"/>
      <c r="RLK346" s="29"/>
      <c r="RLL346" s="29"/>
      <c r="RLM346" s="29"/>
      <c r="RLN346" s="29"/>
      <c r="RLO346" s="29"/>
      <c r="RLP346" s="29"/>
      <c r="RLQ346" s="29"/>
      <c r="RLR346" s="29"/>
      <c r="RLS346" s="29"/>
      <c r="RLT346" s="29"/>
      <c r="RLU346" s="29"/>
      <c r="RLV346" s="29"/>
      <c r="RLW346" s="29"/>
      <c r="RLX346" s="29"/>
      <c r="RLY346" s="29"/>
      <c r="RLZ346" s="29"/>
      <c r="RMA346" s="29"/>
      <c r="RMB346" s="29"/>
      <c r="RMC346" s="29"/>
      <c r="RMD346" s="29"/>
      <c r="RME346" s="29"/>
      <c r="RMF346" s="29"/>
      <c r="RMG346" s="29"/>
      <c r="RMH346" s="29"/>
      <c r="RMI346" s="29"/>
      <c r="RMJ346" s="29"/>
      <c r="RMK346" s="29"/>
      <c r="RML346" s="29"/>
      <c r="RMM346" s="29"/>
      <c r="RMN346" s="29"/>
      <c r="RMO346" s="29"/>
      <c r="RMP346" s="29"/>
      <c r="RMQ346" s="29"/>
      <c r="RMR346" s="29"/>
      <c r="RMS346" s="29"/>
      <c r="RMT346" s="29"/>
      <c r="RMU346" s="29"/>
      <c r="RMV346" s="29"/>
      <c r="RMW346" s="29"/>
      <c r="RMX346" s="29"/>
      <c r="RMY346" s="29"/>
      <c r="RMZ346" s="29"/>
      <c r="RNA346" s="29"/>
      <c r="RNB346" s="29"/>
      <c r="RNC346" s="29"/>
      <c r="RND346" s="29"/>
      <c r="RNE346" s="29"/>
      <c r="RNF346" s="29"/>
      <c r="RNG346" s="29"/>
      <c r="RNH346" s="29"/>
      <c r="RNI346" s="29"/>
      <c r="RNJ346" s="29"/>
      <c r="RNK346" s="29"/>
      <c r="RNL346" s="29"/>
      <c r="RNM346" s="29"/>
      <c r="RNN346" s="29"/>
      <c r="RNO346" s="29"/>
      <c r="RNP346" s="29"/>
      <c r="RNQ346" s="29"/>
      <c r="RNR346" s="29"/>
      <c r="RNS346" s="29"/>
      <c r="RNT346" s="29"/>
      <c r="RNU346" s="29"/>
      <c r="RNV346" s="29"/>
      <c r="RNW346" s="29"/>
      <c r="RNX346" s="29"/>
      <c r="RNY346" s="29"/>
      <c r="RNZ346" s="29"/>
      <c r="ROA346" s="29"/>
      <c r="ROB346" s="29"/>
      <c r="ROC346" s="29"/>
      <c r="ROD346" s="29"/>
      <c r="ROE346" s="29"/>
      <c r="ROF346" s="29"/>
      <c r="ROG346" s="29"/>
      <c r="ROH346" s="29"/>
      <c r="ROI346" s="29"/>
      <c r="ROJ346" s="29"/>
      <c r="ROK346" s="29"/>
      <c r="ROL346" s="29"/>
      <c r="ROM346" s="29"/>
      <c r="RON346" s="29"/>
      <c r="ROO346" s="29"/>
      <c r="ROP346" s="29"/>
      <c r="ROQ346" s="29"/>
      <c r="ROR346" s="29"/>
      <c r="ROS346" s="29"/>
      <c r="ROT346" s="29"/>
      <c r="ROU346" s="29"/>
      <c r="ROV346" s="29"/>
      <c r="ROW346" s="29"/>
      <c r="ROX346" s="29"/>
      <c r="ROY346" s="29"/>
      <c r="ROZ346" s="29"/>
      <c r="RPA346" s="29"/>
      <c r="RPB346" s="29"/>
      <c r="RPC346" s="29"/>
      <c r="RPD346" s="29"/>
      <c r="RPE346" s="29"/>
      <c r="RPF346" s="29"/>
      <c r="RPG346" s="29"/>
      <c r="RPH346" s="29"/>
      <c r="RPI346" s="29"/>
      <c r="RPJ346" s="29"/>
      <c r="RPK346" s="29"/>
      <c r="RPL346" s="29"/>
      <c r="RPM346" s="29"/>
      <c r="RPN346" s="29"/>
      <c r="RPO346" s="29"/>
      <c r="RPP346" s="29"/>
      <c r="RPQ346" s="29"/>
      <c r="RPR346" s="29"/>
      <c r="RPS346" s="29"/>
      <c r="RPT346" s="29"/>
      <c r="RPU346" s="29"/>
      <c r="RPV346" s="29"/>
      <c r="RPW346" s="29"/>
      <c r="RPX346" s="29"/>
      <c r="RPY346" s="29"/>
      <c r="RPZ346" s="29"/>
      <c r="RQA346" s="29"/>
      <c r="RQB346" s="29"/>
      <c r="RQC346" s="29"/>
      <c r="RQD346" s="29"/>
      <c r="RQE346" s="29"/>
      <c r="RQF346" s="29"/>
      <c r="RQG346" s="29"/>
      <c r="RQH346" s="29"/>
      <c r="RQI346" s="29"/>
      <c r="RQJ346" s="29"/>
      <c r="RQK346" s="29"/>
      <c r="RQL346" s="29"/>
      <c r="RQM346" s="29"/>
      <c r="RQN346" s="29"/>
      <c r="RQO346" s="29"/>
      <c r="RQP346" s="29"/>
      <c r="RQQ346" s="29"/>
      <c r="RQR346" s="29"/>
      <c r="RQS346" s="29"/>
      <c r="RQT346" s="29"/>
      <c r="RQU346" s="29"/>
      <c r="RQV346" s="29"/>
      <c r="RQW346" s="29"/>
      <c r="RQX346" s="29"/>
      <c r="RQY346" s="29"/>
      <c r="RQZ346" s="29"/>
      <c r="RRA346" s="29"/>
      <c r="RRB346" s="29"/>
      <c r="RRC346" s="29"/>
      <c r="RRD346" s="29"/>
      <c r="RRE346" s="29"/>
      <c r="RRF346" s="29"/>
      <c r="RRG346" s="29"/>
      <c r="RRH346" s="29"/>
      <c r="RRI346" s="29"/>
      <c r="RRJ346" s="29"/>
      <c r="RRK346" s="29"/>
      <c r="RRL346" s="29"/>
      <c r="RRM346" s="29"/>
      <c r="RRN346" s="29"/>
      <c r="RRO346" s="29"/>
      <c r="RRP346" s="29"/>
      <c r="RRQ346" s="29"/>
      <c r="RRR346" s="29"/>
      <c r="RRS346" s="29"/>
      <c r="RRT346" s="29"/>
      <c r="RRU346" s="29"/>
      <c r="RRV346" s="29"/>
      <c r="RRW346" s="29"/>
      <c r="RRX346" s="29"/>
      <c r="RRY346" s="29"/>
      <c r="RRZ346" s="29"/>
      <c r="RSA346" s="29"/>
      <c r="RSB346" s="29"/>
      <c r="RSC346" s="29"/>
      <c r="RSD346" s="29"/>
      <c r="RSE346" s="29"/>
      <c r="RSF346" s="29"/>
      <c r="RSG346" s="29"/>
      <c r="RSH346" s="29"/>
      <c r="RSI346" s="29"/>
      <c r="RSJ346" s="29"/>
      <c r="RSK346" s="29"/>
      <c r="RSL346" s="29"/>
      <c r="RSM346" s="29"/>
      <c r="RSN346" s="29"/>
      <c r="RSO346" s="29"/>
      <c r="RSP346" s="29"/>
      <c r="RSQ346" s="29"/>
      <c r="RSR346" s="29"/>
      <c r="RSS346" s="29"/>
      <c r="RST346" s="29"/>
      <c r="RSU346" s="29"/>
      <c r="RSV346" s="29"/>
      <c r="RSW346" s="29"/>
      <c r="RSX346" s="29"/>
      <c r="RSY346" s="29"/>
      <c r="RSZ346" s="29"/>
      <c r="RTA346" s="29"/>
      <c r="RTB346" s="29"/>
      <c r="RTC346" s="29"/>
      <c r="RTD346" s="29"/>
      <c r="RTE346" s="29"/>
      <c r="RTF346" s="29"/>
      <c r="RTG346" s="29"/>
      <c r="RTH346" s="29"/>
      <c r="RTI346" s="29"/>
      <c r="RTJ346" s="29"/>
      <c r="RTK346" s="29"/>
      <c r="RTL346" s="29"/>
      <c r="RTM346" s="29"/>
      <c r="RTN346" s="29"/>
      <c r="RTO346" s="29"/>
      <c r="RTP346" s="29"/>
      <c r="RTQ346" s="29"/>
      <c r="RTR346" s="29"/>
      <c r="RTS346" s="29"/>
      <c r="RTT346" s="29"/>
      <c r="RTU346" s="29"/>
      <c r="RTV346" s="29"/>
      <c r="RTW346" s="29"/>
      <c r="RTX346" s="29"/>
      <c r="RTY346" s="29"/>
      <c r="RTZ346" s="29"/>
      <c r="RUA346" s="29"/>
      <c r="RUB346" s="29"/>
      <c r="RUC346" s="29"/>
      <c r="RUD346" s="29"/>
      <c r="RUE346" s="29"/>
      <c r="RUF346" s="29"/>
      <c r="RUG346" s="29"/>
      <c r="RUH346" s="29"/>
      <c r="RUI346" s="29"/>
      <c r="RUJ346" s="29"/>
      <c r="RUK346" s="29"/>
      <c r="RUL346" s="29"/>
      <c r="RUM346" s="29"/>
      <c r="RUN346" s="29"/>
      <c r="RUO346" s="29"/>
      <c r="RUP346" s="29"/>
      <c r="RUQ346" s="29"/>
      <c r="RUR346" s="29"/>
      <c r="RUS346" s="29"/>
      <c r="RUT346" s="29"/>
      <c r="RUU346" s="29"/>
      <c r="RUV346" s="29"/>
      <c r="RUW346" s="29"/>
      <c r="RUX346" s="29"/>
      <c r="RUY346" s="29"/>
      <c r="RUZ346" s="29"/>
      <c r="RVA346" s="29"/>
      <c r="RVB346" s="29"/>
      <c r="RVC346" s="29"/>
      <c r="RVD346" s="29"/>
      <c r="RVE346" s="29"/>
      <c r="RVF346" s="29"/>
      <c r="RVG346" s="29"/>
      <c r="RVH346" s="29"/>
      <c r="RVI346" s="29"/>
      <c r="RVJ346" s="29"/>
      <c r="RVK346" s="29"/>
      <c r="RVL346" s="29"/>
      <c r="RVM346" s="29"/>
      <c r="RVN346" s="29"/>
      <c r="RVO346" s="29"/>
      <c r="RVP346" s="29"/>
      <c r="RVQ346" s="29"/>
      <c r="RVR346" s="29"/>
      <c r="RVS346" s="29"/>
      <c r="RVT346" s="29"/>
      <c r="RVU346" s="29"/>
      <c r="RVV346" s="29"/>
      <c r="RVW346" s="29"/>
      <c r="RVX346" s="29"/>
      <c r="RVY346" s="29"/>
      <c r="RVZ346" s="29"/>
      <c r="RWA346" s="29"/>
      <c r="RWB346" s="29"/>
      <c r="RWC346" s="29"/>
      <c r="RWD346" s="29"/>
      <c r="RWE346" s="29"/>
      <c r="RWF346" s="29"/>
      <c r="RWG346" s="29"/>
      <c r="RWH346" s="29"/>
      <c r="RWI346" s="29"/>
      <c r="RWJ346" s="29"/>
      <c r="RWK346" s="29"/>
      <c r="RWL346" s="29"/>
      <c r="RWM346" s="29"/>
      <c r="RWN346" s="29"/>
      <c r="RWO346" s="29"/>
      <c r="RWP346" s="29"/>
      <c r="RWQ346" s="29"/>
      <c r="RWR346" s="29"/>
      <c r="RWS346" s="29"/>
      <c r="RWT346" s="29"/>
      <c r="RWU346" s="29"/>
      <c r="RWV346" s="29"/>
      <c r="RWW346" s="29"/>
      <c r="RWX346" s="29"/>
      <c r="RWY346" s="29"/>
      <c r="RWZ346" s="29"/>
      <c r="RXA346" s="29"/>
      <c r="RXB346" s="29"/>
      <c r="RXC346" s="29"/>
      <c r="RXD346" s="29"/>
      <c r="RXE346" s="29"/>
      <c r="RXF346" s="29"/>
      <c r="RXG346" s="29"/>
      <c r="RXH346" s="29"/>
      <c r="RXI346" s="29"/>
      <c r="RXJ346" s="29"/>
      <c r="RXK346" s="29"/>
      <c r="RXL346" s="29"/>
      <c r="RXM346" s="29"/>
      <c r="RXN346" s="29"/>
      <c r="RXO346" s="29"/>
      <c r="RXP346" s="29"/>
      <c r="RXQ346" s="29"/>
      <c r="RXR346" s="29"/>
      <c r="RXS346" s="29"/>
      <c r="RXT346" s="29"/>
      <c r="RXU346" s="29"/>
      <c r="RXV346" s="29"/>
      <c r="RXW346" s="29"/>
      <c r="RXX346" s="29"/>
      <c r="RXY346" s="29"/>
      <c r="RXZ346" s="29"/>
      <c r="RYA346" s="29"/>
      <c r="RYB346" s="29"/>
      <c r="RYC346" s="29"/>
      <c r="RYD346" s="29"/>
      <c r="RYE346" s="29"/>
      <c r="RYF346" s="29"/>
      <c r="RYG346" s="29"/>
      <c r="RYH346" s="29"/>
      <c r="RYI346" s="29"/>
      <c r="RYJ346" s="29"/>
      <c r="RYK346" s="29"/>
      <c r="RYL346" s="29"/>
      <c r="RYM346" s="29"/>
      <c r="RYN346" s="29"/>
      <c r="RYO346" s="29"/>
      <c r="RYP346" s="29"/>
      <c r="RYQ346" s="29"/>
      <c r="RYR346" s="29"/>
      <c r="RYS346" s="29"/>
      <c r="RYT346" s="29"/>
      <c r="RYU346" s="29"/>
      <c r="RYV346" s="29"/>
      <c r="RYW346" s="29"/>
      <c r="RYX346" s="29"/>
      <c r="RYY346" s="29"/>
      <c r="RYZ346" s="29"/>
      <c r="RZA346" s="29"/>
      <c r="RZB346" s="29"/>
      <c r="RZC346" s="29"/>
      <c r="RZD346" s="29"/>
      <c r="RZE346" s="29"/>
      <c r="RZF346" s="29"/>
      <c r="RZG346" s="29"/>
      <c r="RZH346" s="29"/>
      <c r="RZI346" s="29"/>
      <c r="RZJ346" s="29"/>
      <c r="RZK346" s="29"/>
      <c r="RZL346" s="29"/>
      <c r="RZM346" s="29"/>
      <c r="RZN346" s="29"/>
      <c r="RZO346" s="29"/>
      <c r="RZP346" s="29"/>
      <c r="RZQ346" s="29"/>
      <c r="RZR346" s="29"/>
      <c r="RZS346" s="29"/>
      <c r="RZT346" s="29"/>
      <c r="RZU346" s="29"/>
      <c r="RZV346" s="29"/>
      <c r="RZW346" s="29"/>
      <c r="RZX346" s="29"/>
      <c r="RZY346" s="29"/>
      <c r="RZZ346" s="29"/>
      <c r="SAA346" s="29"/>
      <c r="SAB346" s="29"/>
      <c r="SAC346" s="29"/>
      <c r="SAD346" s="29"/>
      <c r="SAE346" s="29"/>
      <c r="SAF346" s="29"/>
      <c r="SAG346" s="29"/>
      <c r="SAH346" s="29"/>
      <c r="SAI346" s="29"/>
      <c r="SAJ346" s="29"/>
      <c r="SAK346" s="29"/>
      <c r="SAL346" s="29"/>
      <c r="SAM346" s="29"/>
      <c r="SAN346" s="29"/>
      <c r="SAO346" s="29"/>
      <c r="SAP346" s="29"/>
      <c r="SAQ346" s="29"/>
      <c r="SAR346" s="29"/>
      <c r="SAS346" s="29"/>
      <c r="SAT346" s="29"/>
      <c r="SAU346" s="29"/>
      <c r="SAV346" s="29"/>
      <c r="SAW346" s="29"/>
      <c r="SAX346" s="29"/>
      <c r="SAY346" s="29"/>
      <c r="SAZ346" s="29"/>
      <c r="SBA346" s="29"/>
      <c r="SBB346" s="29"/>
      <c r="SBC346" s="29"/>
      <c r="SBD346" s="29"/>
      <c r="SBE346" s="29"/>
      <c r="SBF346" s="29"/>
      <c r="SBG346" s="29"/>
      <c r="SBH346" s="29"/>
      <c r="SBI346" s="29"/>
      <c r="SBJ346" s="29"/>
      <c r="SBK346" s="29"/>
      <c r="SBL346" s="29"/>
      <c r="SBM346" s="29"/>
      <c r="SBN346" s="29"/>
      <c r="SBO346" s="29"/>
      <c r="SBP346" s="29"/>
      <c r="SBQ346" s="29"/>
      <c r="SBR346" s="29"/>
      <c r="SBS346" s="29"/>
      <c r="SBT346" s="29"/>
      <c r="SBU346" s="29"/>
      <c r="SBV346" s="29"/>
      <c r="SBW346" s="29"/>
      <c r="SBX346" s="29"/>
      <c r="SBY346" s="29"/>
      <c r="SBZ346" s="29"/>
      <c r="SCA346" s="29"/>
      <c r="SCB346" s="29"/>
      <c r="SCC346" s="29"/>
      <c r="SCD346" s="29"/>
      <c r="SCE346" s="29"/>
      <c r="SCF346" s="29"/>
      <c r="SCG346" s="29"/>
      <c r="SCH346" s="29"/>
      <c r="SCI346" s="29"/>
      <c r="SCJ346" s="29"/>
      <c r="SCK346" s="29"/>
      <c r="SCL346" s="29"/>
      <c r="SCM346" s="29"/>
      <c r="SCN346" s="29"/>
      <c r="SCO346" s="29"/>
      <c r="SCP346" s="29"/>
      <c r="SCQ346" s="29"/>
      <c r="SCR346" s="29"/>
      <c r="SCS346" s="29"/>
      <c r="SCT346" s="29"/>
      <c r="SCU346" s="29"/>
      <c r="SCV346" s="29"/>
      <c r="SCW346" s="29"/>
      <c r="SCX346" s="29"/>
      <c r="SCY346" s="29"/>
      <c r="SCZ346" s="29"/>
      <c r="SDA346" s="29"/>
      <c r="SDB346" s="29"/>
      <c r="SDC346" s="29"/>
      <c r="SDD346" s="29"/>
      <c r="SDE346" s="29"/>
      <c r="SDF346" s="29"/>
      <c r="SDG346" s="29"/>
      <c r="SDH346" s="29"/>
      <c r="SDI346" s="29"/>
      <c r="SDJ346" s="29"/>
      <c r="SDK346" s="29"/>
      <c r="SDL346" s="29"/>
      <c r="SDM346" s="29"/>
      <c r="SDN346" s="29"/>
      <c r="SDO346" s="29"/>
      <c r="SDP346" s="29"/>
      <c r="SDQ346" s="29"/>
      <c r="SDR346" s="29"/>
      <c r="SDS346" s="29"/>
      <c r="SDT346" s="29"/>
      <c r="SDU346" s="29"/>
      <c r="SDV346" s="29"/>
      <c r="SDW346" s="29"/>
      <c r="SDX346" s="29"/>
      <c r="SDY346" s="29"/>
      <c r="SDZ346" s="29"/>
      <c r="SEA346" s="29"/>
      <c r="SEB346" s="29"/>
      <c r="SEC346" s="29"/>
      <c r="SED346" s="29"/>
      <c r="SEE346" s="29"/>
      <c r="SEF346" s="29"/>
      <c r="SEG346" s="29"/>
      <c r="SEH346" s="29"/>
      <c r="SEI346" s="29"/>
      <c r="SEJ346" s="29"/>
      <c r="SEK346" s="29"/>
      <c r="SEL346" s="29"/>
      <c r="SEM346" s="29"/>
      <c r="SEN346" s="29"/>
      <c r="SEO346" s="29"/>
      <c r="SEP346" s="29"/>
      <c r="SEQ346" s="29"/>
      <c r="SER346" s="29"/>
      <c r="SES346" s="29"/>
      <c r="SET346" s="29"/>
      <c r="SEU346" s="29"/>
      <c r="SEV346" s="29"/>
      <c r="SEW346" s="29"/>
      <c r="SEX346" s="29"/>
      <c r="SEY346" s="29"/>
      <c r="SEZ346" s="29"/>
      <c r="SFA346" s="29"/>
      <c r="SFB346" s="29"/>
      <c r="SFC346" s="29"/>
      <c r="SFD346" s="29"/>
      <c r="SFE346" s="29"/>
      <c r="SFF346" s="29"/>
      <c r="SFG346" s="29"/>
      <c r="SFH346" s="29"/>
      <c r="SFI346" s="29"/>
      <c r="SFJ346" s="29"/>
      <c r="SFK346" s="29"/>
      <c r="SFL346" s="29"/>
      <c r="SFM346" s="29"/>
      <c r="SFN346" s="29"/>
      <c r="SFO346" s="29"/>
      <c r="SFP346" s="29"/>
      <c r="SFQ346" s="29"/>
      <c r="SFR346" s="29"/>
      <c r="SFS346" s="29"/>
      <c r="SFT346" s="29"/>
      <c r="SFU346" s="29"/>
      <c r="SFV346" s="29"/>
      <c r="SFW346" s="29"/>
      <c r="SFX346" s="29"/>
      <c r="SFY346" s="29"/>
      <c r="SFZ346" s="29"/>
      <c r="SGA346" s="29"/>
      <c r="SGB346" s="29"/>
      <c r="SGC346" s="29"/>
      <c r="SGD346" s="29"/>
      <c r="SGE346" s="29"/>
      <c r="SGF346" s="29"/>
      <c r="SGG346" s="29"/>
      <c r="SGH346" s="29"/>
      <c r="SGI346" s="29"/>
      <c r="SGJ346" s="29"/>
      <c r="SGK346" s="29"/>
      <c r="SGL346" s="29"/>
      <c r="SGM346" s="29"/>
      <c r="SGN346" s="29"/>
      <c r="SGO346" s="29"/>
      <c r="SGP346" s="29"/>
      <c r="SGQ346" s="29"/>
      <c r="SGR346" s="29"/>
      <c r="SGS346" s="29"/>
      <c r="SGT346" s="29"/>
      <c r="SGU346" s="29"/>
      <c r="SGV346" s="29"/>
      <c r="SGW346" s="29"/>
      <c r="SGX346" s="29"/>
      <c r="SGY346" s="29"/>
      <c r="SGZ346" s="29"/>
      <c r="SHA346" s="29"/>
      <c r="SHB346" s="29"/>
      <c r="SHC346" s="29"/>
      <c r="SHD346" s="29"/>
      <c r="SHE346" s="29"/>
      <c r="SHF346" s="29"/>
      <c r="SHG346" s="29"/>
      <c r="SHH346" s="29"/>
      <c r="SHI346" s="29"/>
      <c r="SHJ346" s="29"/>
      <c r="SHK346" s="29"/>
      <c r="SHL346" s="29"/>
      <c r="SHM346" s="29"/>
      <c r="SHN346" s="29"/>
      <c r="SHO346" s="29"/>
      <c r="SHP346" s="29"/>
      <c r="SHQ346" s="29"/>
      <c r="SHR346" s="29"/>
      <c r="SHS346" s="29"/>
      <c r="SHT346" s="29"/>
      <c r="SHU346" s="29"/>
      <c r="SHV346" s="29"/>
      <c r="SHW346" s="29"/>
      <c r="SHX346" s="29"/>
      <c r="SHY346" s="29"/>
      <c r="SHZ346" s="29"/>
      <c r="SIA346" s="29"/>
      <c r="SIB346" s="29"/>
      <c r="SIC346" s="29"/>
      <c r="SID346" s="29"/>
      <c r="SIE346" s="29"/>
      <c r="SIF346" s="29"/>
      <c r="SIG346" s="29"/>
      <c r="SIH346" s="29"/>
      <c r="SII346" s="29"/>
      <c r="SIJ346" s="29"/>
      <c r="SIK346" s="29"/>
      <c r="SIL346" s="29"/>
      <c r="SIM346" s="29"/>
      <c r="SIN346" s="29"/>
      <c r="SIO346" s="29"/>
      <c r="SIP346" s="29"/>
      <c r="SIQ346" s="29"/>
      <c r="SIR346" s="29"/>
      <c r="SIS346" s="29"/>
      <c r="SIT346" s="29"/>
      <c r="SIU346" s="29"/>
      <c r="SIV346" s="29"/>
      <c r="SIW346" s="29"/>
      <c r="SIX346" s="29"/>
      <c r="SIY346" s="29"/>
      <c r="SIZ346" s="29"/>
      <c r="SJA346" s="29"/>
      <c r="SJB346" s="29"/>
      <c r="SJC346" s="29"/>
      <c r="SJD346" s="29"/>
      <c r="SJE346" s="29"/>
      <c r="SJF346" s="29"/>
      <c r="SJG346" s="29"/>
      <c r="SJH346" s="29"/>
      <c r="SJI346" s="29"/>
      <c r="SJJ346" s="29"/>
      <c r="SJK346" s="29"/>
      <c r="SJL346" s="29"/>
      <c r="SJM346" s="29"/>
      <c r="SJN346" s="29"/>
      <c r="SJO346" s="29"/>
      <c r="SJP346" s="29"/>
      <c r="SJQ346" s="29"/>
      <c r="SJR346" s="29"/>
      <c r="SJS346" s="29"/>
      <c r="SJT346" s="29"/>
      <c r="SJU346" s="29"/>
      <c r="SJV346" s="29"/>
      <c r="SJW346" s="29"/>
      <c r="SJX346" s="29"/>
      <c r="SJY346" s="29"/>
      <c r="SJZ346" s="29"/>
      <c r="SKA346" s="29"/>
      <c r="SKB346" s="29"/>
      <c r="SKC346" s="29"/>
      <c r="SKD346" s="29"/>
      <c r="SKE346" s="29"/>
      <c r="SKF346" s="29"/>
      <c r="SKG346" s="29"/>
      <c r="SKH346" s="29"/>
      <c r="SKI346" s="29"/>
      <c r="SKJ346" s="29"/>
      <c r="SKK346" s="29"/>
      <c r="SKL346" s="29"/>
      <c r="SKM346" s="29"/>
      <c r="SKN346" s="29"/>
      <c r="SKO346" s="29"/>
      <c r="SKP346" s="29"/>
      <c r="SKQ346" s="29"/>
      <c r="SKR346" s="29"/>
      <c r="SKS346" s="29"/>
      <c r="SKT346" s="29"/>
      <c r="SKU346" s="29"/>
      <c r="SKV346" s="29"/>
      <c r="SKW346" s="29"/>
      <c r="SKX346" s="29"/>
      <c r="SKY346" s="29"/>
      <c r="SKZ346" s="29"/>
      <c r="SLA346" s="29"/>
      <c r="SLB346" s="29"/>
      <c r="SLC346" s="29"/>
      <c r="SLD346" s="29"/>
      <c r="SLE346" s="29"/>
      <c r="SLF346" s="29"/>
      <c r="SLG346" s="29"/>
      <c r="SLH346" s="29"/>
      <c r="SLI346" s="29"/>
      <c r="SLJ346" s="29"/>
      <c r="SLK346" s="29"/>
      <c r="SLL346" s="29"/>
      <c r="SLM346" s="29"/>
      <c r="SLN346" s="29"/>
      <c r="SLO346" s="29"/>
      <c r="SLP346" s="29"/>
      <c r="SLQ346" s="29"/>
      <c r="SLR346" s="29"/>
      <c r="SLS346" s="29"/>
      <c r="SLT346" s="29"/>
      <c r="SLU346" s="29"/>
      <c r="SLV346" s="29"/>
      <c r="SLW346" s="29"/>
      <c r="SLX346" s="29"/>
      <c r="SLY346" s="29"/>
      <c r="SLZ346" s="29"/>
      <c r="SMA346" s="29"/>
      <c r="SMB346" s="29"/>
      <c r="SMC346" s="29"/>
      <c r="SMD346" s="29"/>
      <c r="SME346" s="29"/>
      <c r="SMF346" s="29"/>
      <c r="SMG346" s="29"/>
      <c r="SMH346" s="29"/>
      <c r="SMI346" s="29"/>
      <c r="SMJ346" s="29"/>
      <c r="SMK346" s="29"/>
      <c r="SML346" s="29"/>
      <c r="SMM346" s="29"/>
      <c r="SMN346" s="29"/>
      <c r="SMO346" s="29"/>
      <c r="SMP346" s="29"/>
      <c r="SMQ346" s="29"/>
      <c r="SMR346" s="29"/>
      <c r="SMS346" s="29"/>
      <c r="SMT346" s="29"/>
      <c r="SMU346" s="29"/>
      <c r="SMV346" s="29"/>
      <c r="SMW346" s="29"/>
      <c r="SMX346" s="29"/>
      <c r="SMY346" s="29"/>
      <c r="SMZ346" s="29"/>
      <c r="SNA346" s="29"/>
      <c r="SNB346" s="29"/>
      <c r="SNC346" s="29"/>
      <c r="SND346" s="29"/>
      <c r="SNE346" s="29"/>
      <c r="SNF346" s="29"/>
      <c r="SNG346" s="29"/>
      <c r="SNH346" s="29"/>
      <c r="SNI346" s="29"/>
      <c r="SNJ346" s="29"/>
      <c r="SNK346" s="29"/>
      <c r="SNL346" s="29"/>
      <c r="SNM346" s="29"/>
      <c r="SNN346" s="29"/>
      <c r="SNO346" s="29"/>
      <c r="SNP346" s="29"/>
      <c r="SNQ346" s="29"/>
      <c r="SNR346" s="29"/>
      <c r="SNS346" s="29"/>
      <c r="SNT346" s="29"/>
      <c r="SNU346" s="29"/>
      <c r="SNV346" s="29"/>
      <c r="SNW346" s="29"/>
      <c r="SNX346" s="29"/>
      <c r="SNY346" s="29"/>
      <c r="SNZ346" s="29"/>
      <c r="SOA346" s="29"/>
      <c r="SOB346" s="29"/>
      <c r="SOC346" s="29"/>
      <c r="SOD346" s="29"/>
      <c r="SOE346" s="29"/>
      <c r="SOF346" s="29"/>
      <c r="SOG346" s="29"/>
      <c r="SOH346" s="29"/>
      <c r="SOI346" s="29"/>
      <c r="SOJ346" s="29"/>
      <c r="SOK346" s="29"/>
      <c r="SOL346" s="29"/>
      <c r="SOM346" s="29"/>
      <c r="SON346" s="29"/>
      <c r="SOO346" s="29"/>
      <c r="SOP346" s="29"/>
      <c r="SOQ346" s="29"/>
      <c r="SOR346" s="29"/>
      <c r="SOS346" s="29"/>
      <c r="SOT346" s="29"/>
      <c r="SOU346" s="29"/>
      <c r="SOV346" s="29"/>
      <c r="SOW346" s="29"/>
      <c r="SOX346" s="29"/>
      <c r="SOY346" s="29"/>
      <c r="SOZ346" s="29"/>
      <c r="SPA346" s="29"/>
      <c r="SPB346" s="29"/>
      <c r="SPC346" s="29"/>
      <c r="SPD346" s="29"/>
      <c r="SPE346" s="29"/>
      <c r="SPF346" s="29"/>
      <c r="SPG346" s="29"/>
      <c r="SPH346" s="29"/>
      <c r="SPI346" s="29"/>
      <c r="SPJ346" s="29"/>
      <c r="SPK346" s="29"/>
      <c r="SPL346" s="29"/>
      <c r="SPM346" s="29"/>
      <c r="SPN346" s="29"/>
      <c r="SPO346" s="29"/>
      <c r="SPP346" s="29"/>
      <c r="SPQ346" s="29"/>
      <c r="SPR346" s="29"/>
      <c r="SPS346" s="29"/>
      <c r="SPT346" s="29"/>
      <c r="SPU346" s="29"/>
      <c r="SPV346" s="29"/>
      <c r="SPW346" s="29"/>
      <c r="SPX346" s="29"/>
      <c r="SPY346" s="29"/>
      <c r="SPZ346" s="29"/>
      <c r="SQA346" s="29"/>
      <c r="SQB346" s="29"/>
      <c r="SQC346" s="29"/>
      <c r="SQD346" s="29"/>
      <c r="SQE346" s="29"/>
      <c r="SQF346" s="29"/>
      <c r="SQG346" s="29"/>
      <c r="SQH346" s="29"/>
      <c r="SQI346" s="29"/>
      <c r="SQJ346" s="29"/>
      <c r="SQK346" s="29"/>
      <c r="SQL346" s="29"/>
      <c r="SQM346" s="29"/>
      <c r="SQN346" s="29"/>
      <c r="SQO346" s="29"/>
      <c r="SQP346" s="29"/>
      <c r="SQQ346" s="29"/>
      <c r="SQR346" s="29"/>
      <c r="SQS346" s="29"/>
      <c r="SQT346" s="29"/>
      <c r="SQU346" s="29"/>
      <c r="SQV346" s="29"/>
      <c r="SQW346" s="29"/>
      <c r="SQX346" s="29"/>
      <c r="SQY346" s="29"/>
      <c r="SQZ346" s="29"/>
      <c r="SRA346" s="29"/>
      <c r="SRB346" s="29"/>
      <c r="SRC346" s="29"/>
      <c r="SRD346" s="29"/>
      <c r="SRE346" s="29"/>
      <c r="SRF346" s="29"/>
      <c r="SRG346" s="29"/>
      <c r="SRH346" s="29"/>
      <c r="SRI346" s="29"/>
      <c r="SRJ346" s="29"/>
      <c r="SRK346" s="29"/>
      <c r="SRL346" s="29"/>
      <c r="SRM346" s="29"/>
      <c r="SRN346" s="29"/>
      <c r="SRO346" s="29"/>
      <c r="SRP346" s="29"/>
      <c r="SRQ346" s="29"/>
      <c r="SRR346" s="29"/>
      <c r="SRS346" s="29"/>
      <c r="SRT346" s="29"/>
      <c r="SRU346" s="29"/>
      <c r="SRV346" s="29"/>
      <c r="SRW346" s="29"/>
      <c r="SRX346" s="29"/>
      <c r="SRY346" s="29"/>
      <c r="SRZ346" s="29"/>
      <c r="SSA346" s="29"/>
      <c r="SSB346" s="29"/>
      <c r="SSC346" s="29"/>
      <c r="SSD346" s="29"/>
      <c r="SSE346" s="29"/>
      <c r="SSF346" s="29"/>
      <c r="SSG346" s="29"/>
      <c r="SSH346" s="29"/>
      <c r="SSI346" s="29"/>
      <c r="SSJ346" s="29"/>
      <c r="SSK346" s="29"/>
      <c r="SSL346" s="29"/>
      <c r="SSM346" s="29"/>
      <c r="SSN346" s="29"/>
      <c r="SSO346" s="29"/>
      <c r="SSP346" s="29"/>
      <c r="SSQ346" s="29"/>
      <c r="SSR346" s="29"/>
      <c r="SSS346" s="29"/>
      <c r="SST346" s="29"/>
      <c r="SSU346" s="29"/>
      <c r="SSV346" s="29"/>
      <c r="SSW346" s="29"/>
      <c r="SSX346" s="29"/>
      <c r="SSY346" s="29"/>
      <c r="SSZ346" s="29"/>
      <c r="STA346" s="29"/>
      <c r="STB346" s="29"/>
      <c r="STC346" s="29"/>
      <c r="STD346" s="29"/>
      <c r="STE346" s="29"/>
      <c r="STF346" s="29"/>
      <c r="STG346" s="29"/>
      <c r="STH346" s="29"/>
      <c r="STI346" s="29"/>
      <c r="STJ346" s="29"/>
      <c r="STK346" s="29"/>
      <c r="STL346" s="29"/>
      <c r="STM346" s="29"/>
      <c r="STN346" s="29"/>
      <c r="STO346" s="29"/>
      <c r="STP346" s="29"/>
      <c r="STQ346" s="29"/>
      <c r="STR346" s="29"/>
      <c r="STS346" s="29"/>
      <c r="STT346" s="29"/>
      <c r="STU346" s="29"/>
      <c r="STV346" s="29"/>
      <c r="STW346" s="29"/>
      <c r="STX346" s="29"/>
      <c r="STY346" s="29"/>
      <c r="STZ346" s="29"/>
      <c r="SUA346" s="29"/>
      <c r="SUB346" s="29"/>
      <c r="SUC346" s="29"/>
      <c r="SUD346" s="29"/>
      <c r="SUE346" s="29"/>
      <c r="SUF346" s="29"/>
      <c r="SUG346" s="29"/>
      <c r="SUH346" s="29"/>
      <c r="SUI346" s="29"/>
      <c r="SUJ346" s="29"/>
      <c r="SUK346" s="29"/>
      <c r="SUL346" s="29"/>
      <c r="SUM346" s="29"/>
      <c r="SUN346" s="29"/>
      <c r="SUO346" s="29"/>
      <c r="SUP346" s="29"/>
      <c r="SUQ346" s="29"/>
      <c r="SUR346" s="29"/>
      <c r="SUS346" s="29"/>
      <c r="SUT346" s="29"/>
      <c r="SUU346" s="29"/>
      <c r="SUV346" s="29"/>
      <c r="SUW346" s="29"/>
      <c r="SUX346" s="29"/>
      <c r="SUY346" s="29"/>
      <c r="SUZ346" s="29"/>
      <c r="SVA346" s="29"/>
      <c r="SVB346" s="29"/>
      <c r="SVC346" s="29"/>
      <c r="SVD346" s="29"/>
      <c r="SVE346" s="29"/>
      <c r="SVF346" s="29"/>
      <c r="SVG346" s="29"/>
      <c r="SVH346" s="29"/>
      <c r="SVI346" s="29"/>
      <c r="SVJ346" s="29"/>
      <c r="SVK346" s="29"/>
      <c r="SVL346" s="29"/>
      <c r="SVM346" s="29"/>
      <c r="SVN346" s="29"/>
      <c r="SVO346" s="29"/>
      <c r="SVP346" s="29"/>
      <c r="SVQ346" s="29"/>
      <c r="SVR346" s="29"/>
      <c r="SVS346" s="29"/>
      <c r="SVT346" s="29"/>
      <c r="SVU346" s="29"/>
      <c r="SVV346" s="29"/>
      <c r="SVW346" s="29"/>
      <c r="SVX346" s="29"/>
      <c r="SVY346" s="29"/>
      <c r="SVZ346" s="29"/>
      <c r="SWA346" s="29"/>
      <c r="SWB346" s="29"/>
      <c r="SWC346" s="29"/>
      <c r="SWD346" s="29"/>
      <c r="SWE346" s="29"/>
      <c r="SWF346" s="29"/>
      <c r="SWG346" s="29"/>
      <c r="SWH346" s="29"/>
      <c r="SWI346" s="29"/>
      <c r="SWJ346" s="29"/>
      <c r="SWK346" s="29"/>
      <c r="SWL346" s="29"/>
      <c r="SWM346" s="29"/>
      <c r="SWN346" s="29"/>
      <c r="SWO346" s="29"/>
      <c r="SWP346" s="29"/>
      <c r="SWQ346" s="29"/>
      <c r="SWR346" s="29"/>
      <c r="SWS346" s="29"/>
      <c r="SWT346" s="29"/>
      <c r="SWU346" s="29"/>
      <c r="SWV346" s="29"/>
      <c r="SWW346" s="29"/>
      <c r="SWX346" s="29"/>
      <c r="SWY346" s="29"/>
      <c r="SWZ346" s="29"/>
      <c r="SXA346" s="29"/>
      <c r="SXB346" s="29"/>
      <c r="SXC346" s="29"/>
      <c r="SXD346" s="29"/>
      <c r="SXE346" s="29"/>
      <c r="SXF346" s="29"/>
      <c r="SXG346" s="29"/>
      <c r="SXH346" s="29"/>
      <c r="SXI346" s="29"/>
      <c r="SXJ346" s="29"/>
      <c r="SXK346" s="29"/>
      <c r="SXL346" s="29"/>
      <c r="SXM346" s="29"/>
      <c r="SXN346" s="29"/>
      <c r="SXO346" s="29"/>
      <c r="SXP346" s="29"/>
      <c r="SXQ346" s="29"/>
      <c r="SXR346" s="29"/>
      <c r="SXS346" s="29"/>
      <c r="SXT346" s="29"/>
      <c r="SXU346" s="29"/>
      <c r="SXV346" s="29"/>
      <c r="SXW346" s="29"/>
      <c r="SXX346" s="29"/>
      <c r="SXY346" s="29"/>
      <c r="SXZ346" s="29"/>
      <c r="SYA346" s="29"/>
      <c r="SYB346" s="29"/>
      <c r="SYC346" s="29"/>
      <c r="SYD346" s="29"/>
      <c r="SYE346" s="29"/>
      <c r="SYF346" s="29"/>
      <c r="SYG346" s="29"/>
      <c r="SYH346" s="29"/>
      <c r="SYI346" s="29"/>
      <c r="SYJ346" s="29"/>
      <c r="SYK346" s="29"/>
      <c r="SYL346" s="29"/>
      <c r="SYM346" s="29"/>
      <c r="SYN346" s="29"/>
      <c r="SYO346" s="29"/>
      <c r="SYP346" s="29"/>
      <c r="SYQ346" s="29"/>
      <c r="SYR346" s="29"/>
      <c r="SYS346" s="29"/>
      <c r="SYT346" s="29"/>
      <c r="SYU346" s="29"/>
      <c r="SYV346" s="29"/>
      <c r="SYW346" s="29"/>
      <c r="SYX346" s="29"/>
      <c r="SYY346" s="29"/>
      <c r="SYZ346" s="29"/>
      <c r="SZA346" s="29"/>
      <c r="SZB346" s="29"/>
      <c r="SZC346" s="29"/>
      <c r="SZD346" s="29"/>
      <c r="SZE346" s="29"/>
      <c r="SZF346" s="29"/>
      <c r="SZG346" s="29"/>
      <c r="SZH346" s="29"/>
      <c r="SZI346" s="29"/>
      <c r="SZJ346" s="29"/>
      <c r="SZK346" s="29"/>
      <c r="SZL346" s="29"/>
      <c r="SZM346" s="29"/>
      <c r="SZN346" s="29"/>
      <c r="SZO346" s="29"/>
      <c r="SZP346" s="29"/>
      <c r="SZQ346" s="29"/>
      <c r="SZR346" s="29"/>
      <c r="SZS346" s="29"/>
      <c r="SZT346" s="29"/>
      <c r="SZU346" s="29"/>
      <c r="SZV346" s="29"/>
      <c r="SZW346" s="29"/>
      <c r="SZX346" s="29"/>
      <c r="SZY346" s="29"/>
      <c r="SZZ346" s="29"/>
      <c r="TAA346" s="29"/>
      <c r="TAB346" s="29"/>
      <c r="TAC346" s="29"/>
      <c r="TAD346" s="29"/>
      <c r="TAE346" s="29"/>
      <c r="TAF346" s="29"/>
      <c r="TAG346" s="29"/>
      <c r="TAH346" s="29"/>
      <c r="TAI346" s="29"/>
      <c r="TAJ346" s="29"/>
      <c r="TAK346" s="29"/>
      <c r="TAL346" s="29"/>
      <c r="TAM346" s="29"/>
      <c r="TAN346" s="29"/>
      <c r="TAO346" s="29"/>
      <c r="TAP346" s="29"/>
      <c r="TAQ346" s="29"/>
      <c r="TAR346" s="29"/>
      <c r="TAS346" s="29"/>
      <c r="TAT346" s="29"/>
      <c r="TAU346" s="29"/>
      <c r="TAV346" s="29"/>
      <c r="TAW346" s="29"/>
      <c r="TAX346" s="29"/>
      <c r="TAY346" s="29"/>
      <c r="TAZ346" s="29"/>
      <c r="TBA346" s="29"/>
      <c r="TBB346" s="29"/>
      <c r="TBC346" s="29"/>
      <c r="TBD346" s="29"/>
      <c r="TBE346" s="29"/>
      <c r="TBF346" s="29"/>
      <c r="TBG346" s="29"/>
      <c r="TBH346" s="29"/>
      <c r="TBI346" s="29"/>
      <c r="TBJ346" s="29"/>
      <c r="TBK346" s="29"/>
      <c r="TBL346" s="29"/>
      <c r="TBM346" s="29"/>
      <c r="TBN346" s="29"/>
      <c r="TBO346" s="29"/>
      <c r="TBP346" s="29"/>
      <c r="TBQ346" s="29"/>
      <c r="TBR346" s="29"/>
      <c r="TBS346" s="29"/>
      <c r="TBT346" s="29"/>
      <c r="TBU346" s="29"/>
      <c r="TBV346" s="29"/>
      <c r="TBW346" s="29"/>
      <c r="TBX346" s="29"/>
      <c r="TBY346" s="29"/>
      <c r="TBZ346" s="29"/>
      <c r="TCA346" s="29"/>
      <c r="TCB346" s="29"/>
      <c r="TCC346" s="29"/>
      <c r="TCD346" s="29"/>
      <c r="TCE346" s="29"/>
      <c r="TCF346" s="29"/>
      <c r="TCG346" s="29"/>
      <c r="TCH346" s="29"/>
      <c r="TCI346" s="29"/>
      <c r="TCJ346" s="29"/>
      <c r="TCK346" s="29"/>
      <c r="TCL346" s="29"/>
      <c r="TCM346" s="29"/>
      <c r="TCN346" s="29"/>
      <c r="TCO346" s="29"/>
      <c r="TCP346" s="29"/>
      <c r="TCQ346" s="29"/>
      <c r="TCR346" s="29"/>
      <c r="TCS346" s="29"/>
      <c r="TCT346" s="29"/>
      <c r="TCU346" s="29"/>
      <c r="TCV346" s="29"/>
      <c r="TCW346" s="29"/>
      <c r="TCX346" s="29"/>
      <c r="TCY346" s="29"/>
      <c r="TCZ346" s="29"/>
      <c r="TDA346" s="29"/>
      <c r="TDB346" s="29"/>
      <c r="TDC346" s="29"/>
      <c r="TDD346" s="29"/>
      <c r="TDE346" s="29"/>
      <c r="TDF346" s="29"/>
      <c r="TDG346" s="29"/>
      <c r="TDH346" s="29"/>
      <c r="TDI346" s="29"/>
      <c r="TDJ346" s="29"/>
      <c r="TDK346" s="29"/>
      <c r="TDL346" s="29"/>
      <c r="TDM346" s="29"/>
      <c r="TDN346" s="29"/>
      <c r="TDO346" s="29"/>
      <c r="TDP346" s="29"/>
      <c r="TDQ346" s="29"/>
      <c r="TDR346" s="29"/>
      <c r="TDS346" s="29"/>
      <c r="TDT346" s="29"/>
      <c r="TDU346" s="29"/>
      <c r="TDV346" s="29"/>
      <c r="TDW346" s="29"/>
      <c r="TDX346" s="29"/>
      <c r="TDY346" s="29"/>
      <c r="TDZ346" s="29"/>
      <c r="TEA346" s="29"/>
      <c r="TEB346" s="29"/>
      <c r="TEC346" s="29"/>
      <c r="TED346" s="29"/>
      <c r="TEE346" s="29"/>
      <c r="TEF346" s="29"/>
      <c r="TEG346" s="29"/>
      <c r="TEH346" s="29"/>
      <c r="TEI346" s="29"/>
      <c r="TEJ346" s="29"/>
      <c r="TEK346" s="29"/>
      <c r="TEL346" s="29"/>
      <c r="TEM346" s="29"/>
      <c r="TEN346" s="29"/>
      <c r="TEO346" s="29"/>
      <c r="TEP346" s="29"/>
      <c r="TEQ346" s="29"/>
      <c r="TER346" s="29"/>
      <c r="TES346" s="29"/>
      <c r="TET346" s="29"/>
      <c r="TEU346" s="29"/>
      <c r="TEV346" s="29"/>
      <c r="TEW346" s="29"/>
      <c r="TEX346" s="29"/>
      <c r="TEY346" s="29"/>
      <c r="TEZ346" s="29"/>
      <c r="TFA346" s="29"/>
      <c r="TFB346" s="29"/>
      <c r="TFC346" s="29"/>
      <c r="TFD346" s="29"/>
      <c r="TFE346" s="29"/>
      <c r="TFF346" s="29"/>
      <c r="TFG346" s="29"/>
      <c r="TFH346" s="29"/>
      <c r="TFI346" s="29"/>
      <c r="TFJ346" s="29"/>
      <c r="TFK346" s="29"/>
      <c r="TFL346" s="29"/>
      <c r="TFM346" s="29"/>
      <c r="TFN346" s="29"/>
      <c r="TFO346" s="29"/>
      <c r="TFP346" s="29"/>
      <c r="TFQ346" s="29"/>
      <c r="TFR346" s="29"/>
      <c r="TFS346" s="29"/>
      <c r="TFT346" s="29"/>
      <c r="TFU346" s="29"/>
      <c r="TFV346" s="29"/>
      <c r="TFW346" s="29"/>
      <c r="TFX346" s="29"/>
      <c r="TFY346" s="29"/>
      <c r="TFZ346" s="29"/>
      <c r="TGA346" s="29"/>
      <c r="TGB346" s="29"/>
      <c r="TGC346" s="29"/>
      <c r="TGD346" s="29"/>
      <c r="TGE346" s="29"/>
      <c r="TGF346" s="29"/>
      <c r="TGG346" s="29"/>
      <c r="TGH346" s="29"/>
      <c r="TGI346" s="29"/>
      <c r="TGJ346" s="29"/>
      <c r="TGK346" s="29"/>
      <c r="TGL346" s="29"/>
      <c r="TGM346" s="29"/>
      <c r="TGN346" s="29"/>
      <c r="TGO346" s="29"/>
      <c r="TGP346" s="29"/>
      <c r="TGQ346" s="29"/>
      <c r="TGR346" s="29"/>
      <c r="TGS346" s="29"/>
      <c r="TGT346" s="29"/>
      <c r="TGU346" s="29"/>
      <c r="TGV346" s="29"/>
      <c r="TGW346" s="29"/>
      <c r="TGX346" s="29"/>
      <c r="TGY346" s="29"/>
      <c r="TGZ346" s="29"/>
      <c r="THA346" s="29"/>
      <c r="THB346" s="29"/>
      <c r="THC346" s="29"/>
      <c r="THD346" s="29"/>
      <c r="THE346" s="29"/>
      <c r="THF346" s="29"/>
      <c r="THG346" s="29"/>
      <c r="THH346" s="29"/>
      <c r="THI346" s="29"/>
      <c r="THJ346" s="29"/>
      <c r="THK346" s="29"/>
      <c r="THL346" s="29"/>
      <c r="THM346" s="29"/>
      <c r="THN346" s="29"/>
      <c r="THO346" s="29"/>
      <c r="THP346" s="29"/>
      <c r="THQ346" s="29"/>
      <c r="THR346" s="29"/>
      <c r="THS346" s="29"/>
      <c r="THT346" s="29"/>
      <c r="THU346" s="29"/>
      <c r="THV346" s="29"/>
      <c r="THW346" s="29"/>
      <c r="THX346" s="29"/>
      <c r="THY346" s="29"/>
      <c r="THZ346" s="29"/>
      <c r="TIA346" s="29"/>
      <c r="TIB346" s="29"/>
      <c r="TIC346" s="29"/>
      <c r="TID346" s="29"/>
      <c r="TIE346" s="29"/>
      <c r="TIF346" s="29"/>
      <c r="TIG346" s="29"/>
      <c r="TIH346" s="29"/>
      <c r="TII346" s="29"/>
      <c r="TIJ346" s="29"/>
      <c r="TIK346" s="29"/>
      <c r="TIL346" s="29"/>
      <c r="TIM346" s="29"/>
      <c r="TIN346" s="29"/>
      <c r="TIO346" s="29"/>
      <c r="TIP346" s="29"/>
      <c r="TIQ346" s="29"/>
      <c r="TIR346" s="29"/>
      <c r="TIS346" s="29"/>
      <c r="TIT346" s="29"/>
      <c r="TIU346" s="29"/>
      <c r="TIV346" s="29"/>
      <c r="TIW346" s="29"/>
      <c r="TIX346" s="29"/>
      <c r="TIY346" s="29"/>
      <c r="TIZ346" s="29"/>
      <c r="TJA346" s="29"/>
      <c r="TJB346" s="29"/>
      <c r="TJC346" s="29"/>
      <c r="TJD346" s="29"/>
      <c r="TJE346" s="29"/>
      <c r="TJF346" s="29"/>
      <c r="TJG346" s="29"/>
      <c r="TJH346" s="29"/>
      <c r="TJI346" s="29"/>
      <c r="TJJ346" s="29"/>
      <c r="TJK346" s="29"/>
      <c r="TJL346" s="29"/>
      <c r="TJM346" s="29"/>
      <c r="TJN346" s="29"/>
      <c r="TJO346" s="29"/>
      <c r="TJP346" s="29"/>
      <c r="TJQ346" s="29"/>
      <c r="TJR346" s="29"/>
      <c r="TJS346" s="29"/>
      <c r="TJT346" s="29"/>
      <c r="TJU346" s="29"/>
      <c r="TJV346" s="29"/>
      <c r="TJW346" s="29"/>
      <c r="TJX346" s="29"/>
      <c r="TJY346" s="29"/>
      <c r="TJZ346" s="29"/>
      <c r="TKA346" s="29"/>
      <c r="TKB346" s="29"/>
      <c r="TKC346" s="29"/>
      <c r="TKD346" s="29"/>
      <c r="TKE346" s="29"/>
      <c r="TKF346" s="29"/>
      <c r="TKG346" s="29"/>
      <c r="TKH346" s="29"/>
      <c r="TKI346" s="29"/>
      <c r="TKJ346" s="29"/>
      <c r="TKK346" s="29"/>
      <c r="TKL346" s="29"/>
      <c r="TKM346" s="29"/>
      <c r="TKN346" s="29"/>
      <c r="TKO346" s="29"/>
      <c r="TKP346" s="29"/>
      <c r="TKQ346" s="29"/>
      <c r="TKR346" s="29"/>
      <c r="TKS346" s="29"/>
      <c r="TKT346" s="29"/>
      <c r="TKU346" s="29"/>
      <c r="TKV346" s="29"/>
      <c r="TKW346" s="29"/>
      <c r="TKX346" s="29"/>
      <c r="TKY346" s="29"/>
      <c r="TKZ346" s="29"/>
      <c r="TLA346" s="29"/>
      <c r="TLB346" s="29"/>
      <c r="TLC346" s="29"/>
      <c r="TLD346" s="29"/>
      <c r="TLE346" s="29"/>
      <c r="TLF346" s="29"/>
      <c r="TLG346" s="29"/>
      <c r="TLH346" s="29"/>
      <c r="TLI346" s="29"/>
      <c r="TLJ346" s="29"/>
      <c r="TLK346" s="29"/>
      <c r="TLL346" s="29"/>
      <c r="TLM346" s="29"/>
      <c r="TLN346" s="29"/>
      <c r="TLO346" s="29"/>
      <c r="TLP346" s="29"/>
      <c r="TLQ346" s="29"/>
      <c r="TLR346" s="29"/>
      <c r="TLS346" s="29"/>
      <c r="TLT346" s="29"/>
      <c r="TLU346" s="29"/>
      <c r="TLV346" s="29"/>
      <c r="TLW346" s="29"/>
      <c r="TLX346" s="29"/>
      <c r="TLY346" s="29"/>
      <c r="TLZ346" s="29"/>
      <c r="TMA346" s="29"/>
      <c r="TMB346" s="29"/>
      <c r="TMC346" s="29"/>
      <c r="TMD346" s="29"/>
      <c r="TME346" s="29"/>
      <c r="TMF346" s="29"/>
      <c r="TMG346" s="29"/>
      <c r="TMH346" s="29"/>
      <c r="TMI346" s="29"/>
      <c r="TMJ346" s="29"/>
      <c r="TMK346" s="29"/>
      <c r="TML346" s="29"/>
      <c r="TMM346" s="29"/>
      <c r="TMN346" s="29"/>
      <c r="TMO346" s="29"/>
      <c r="TMP346" s="29"/>
      <c r="TMQ346" s="29"/>
      <c r="TMR346" s="29"/>
      <c r="TMS346" s="29"/>
      <c r="TMT346" s="29"/>
      <c r="TMU346" s="29"/>
      <c r="TMV346" s="29"/>
      <c r="TMW346" s="29"/>
      <c r="TMX346" s="29"/>
      <c r="TMY346" s="29"/>
      <c r="TMZ346" s="29"/>
      <c r="TNA346" s="29"/>
      <c r="TNB346" s="29"/>
      <c r="TNC346" s="29"/>
      <c r="TND346" s="29"/>
      <c r="TNE346" s="29"/>
      <c r="TNF346" s="29"/>
      <c r="TNG346" s="29"/>
      <c r="TNH346" s="29"/>
      <c r="TNI346" s="29"/>
      <c r="TNJ346" s="29"/>
      <c r="TNK346" s="29"/>
      <c r="TNL346" s="29"/>
      <c r="TNM346" s="29"/>
      <c r="TNN346" s="29"/>
      <c r="TNO346" s="29"/>
      <c r="TNP346" s="29"/>
      <c r="TNQ346" s="29"/>
      <c r="TNR346" s="29"/>
      <c r="TNS346" s="29"/>
      <c r="TNT346" s="29"/>
      <c r="TNU346" s="29"/>
      <c r="TNV346" s="29"/>
      <c r="TNW346" s="29"/>
      <c r="TNX346" s="29"/>
      <c r="TNY346" s="29"/>
      <c r="TNZ346" s="29"/>
      <c r="TOA346" s="29"/>
      <c r="TOB346" s="29"/>
      <c r="TOC346" s="29"/>
      <c r="TOD346" s="29"/>
      <c r="TOE346" s="29"/>
      <c r="TOF346" s="29"/>
      <c r="TOG346" s="29"/>
      <c r="TOH346" s="29"/>
      <c r="TOI346" s="29"/>
      <c r="TOJ346" s="29"/>
      <c r="TOK346" s="29"/>
      <c r="TOL346" s="29"/>
      <c r="TOM346" s="29"/>
      <c r="TON346" s="29"/>
      <c r="TOO346" s="29"/>
      <c r="TOP346" s="29"/>
      <c r="TOQ346" s="29"/>
      <c r="TOR346" s="29"/>
      <c r="TOS346" s="29"/>
      <c r="TOT346" s="29"/>
      <c r="TOU346" s="29"/>
      <c r="TOV346" s="29"/>
      <c r="TOW346" s="29"/>
      <c r="TOX346" s="29"/>
      <c r="TOY346" s="29"/>
      <c r="TOZ346" s="29"/>
      <c r="TPA346" s="29"/>
      <c r="TPB346" s="29"/>
      <c r="TPC346" s="29"/>
      <c r="TPD346" s="29"/>
      <c r="TPE346" s="29"/>
      <c r="TPF346" s="29"/>
      <c r="TPG346" s="29"/>
      <c r="TPH346" s="29"/>
      <c r="TPI346" s="29"/>
      <c r="TPJ346" s="29"/>
      <c r="TPK346" s="29"/>
      <c r="TPL346" s="29"/>
      <c r="TPM346" s="29"/>
      <c r="TPN346" s="29"/>
      <c r="TPO346" s="29"/>
      <c r="TPP346" s="29"/>
      <c r="TPQ346" s="29"/>
      <c r="TPR346" s="29"/>
      <c r="TPS346" s="29"/>
      <c r="TPT346" s="29"/>
      <c r="TPU346" s="29"/>
      <c r="TPV346" s="29"/>
      <c r="TPW346" s="29"/>
      <c r="TPX346" s="29"/>
      <c r="TPY346" s="29"/>
      <c r="TPZ346" s="29"/>
      <c r="TQA346" s="29"/>
      <c r="TQB346" s="29"/>
      <c r="TQC346" s="29"/>
      <c r="TQD346" s="29"/>
      <c r="TQE346" s="29"/>
      <c r="TQF346" s="29"/>
      <c r="TQG346" s="29"/>
      <c r="TQH346" s="29"/>
      <c r="TQI346" s="29"/>
      <c r="TQJ346" s="29"/>
      <c r="TQK346" s="29"/>
      <c r="TQL346" s="29"/>
      <c r="TQM346" s="29"/>
      <c r="TQN346" s="29"/>
      <c r="TQO346" s="29"/>
      <c r="TQP346" s="29"/>
      <c r="TQQ346" s="29"/>
      <c r="TQR346" s="29"/>
      <c r="TQS346" s="29"/>
      <c r="TQT346" s="29"/>
      <c r="TQU346" s="29"/>
      <c r="TQV346" s="29"/>
      <c r="TQW346" s="29"/>
      <c r="TQX346" s="29"/>
      <c r="TQY346" s="29"/>
      <c r="TQZ346" s="29"/>
      <c r="TRA346" s="29"/>
      <c r="TRB346" s="29"/>
      <c r="TRC346" s="29"/>
      <c r="TRD346" s="29"/>
      <c r="TRE346" s="29"/>
      <c r="TRF346" s="29"/>
      <c r="TRG346" s="29"/>
      <c r="TRH346" s="29"/>
      <c r="TRI346" s="29"/>
      <c r="TRJ346" s="29"/>
      <c r="TRK346" s="29"/>
      <c r="TRL346" s="29"/>
      <c r="TRM346" s="29"/>
      <c r="TRN346" s="29"/>
      <c r="TRO346" s="29"/>
      <c r="TRP346" s="29"/>
      <c r="TRQ346" s="29"/>
      <c r="TRR346" s="29"/>
      <c r="TRS346" s="29"/>
      <c r="TRT346" s="29"/>
      <c r="TRU346" s="29"/>
      <c r="TRV346" s="29"/>
      <c r="TRW346" s="29"/>
      <c r="TRX346" s="29"/>
      <c r="TRY346" s="29"/>
      <c r="TRZ346" s="29"/>
      <c r="TSA346" s="29"/>
      <c r="TSB346" s="29"/>
      <c r="TSC346" s="29"/>
      <c r="TSD346" s="29"/>
      <c r="TSE346" s="29"/>
      <c r="TSF346" s="29"/>
      <c r="TSG346" s="29"/>
      <c r="TSH346" s="29"/>
      <c r="TSI346" s="29"/>
      <c r="TSJ346" s="29"/>
      <c r="TSK346" s="29"/>
      <c r="TSL346" s="29"/>
      <c r="TSM346" s="29"/>
      <c r="TSN346" s="29"/>
      <c r="TSO346" s="29"/>
      <c r="TSP346" s="29"/>
      <c r="TSQ346" s="29"/>
      <c r="TSR346" s="29"/>
      <c r="TSS346" s="29"/>
      <c r="TST346" s="29"/>
      <c r="TSU346" s="29"/>
      <c r="TSV346" s="29"/>
      <c r="TSW346" s="29"/>
      <c r="TSX346" s="29"/>
      <c r="TSY346" s="29"/>
      <c r="TSZ346" s="29"/>
      <c r="TTA346" s="29"/>
      <c r="TTB346" s="29"/>
      <c r="TTC346" s="29"/>
      <c r="TTD346" s="29"/>
      <c r="TTE346" s="29"/>
      <c r="TTF346" s="29"/>
      <c r="TTG346" s="29"/>
      <c r="TTH346" s="29"/>
      <c r="TTI346" s="29"/>
      <c r="TTJ346" s="29"/>
      <c r="TTK346" s="29"/>
      <c r="TTL346" s="29"/>
      <c r="TTM346" s="29"/>
      <c r="TTN346" s="29"/>
      <c r="TTO346" s="29"/>
      <c r="TTP346" s="29"/>
      <c r="TTQ346" s="29"/>
      <c r="TTR346" s="29"/>
      <c r="TTS346" s="29"/>
      <c r="TTT346" s="29"/>
      <c r="TTU346" s="29"/>
      <c r="TTV346" s="29"/>
      <c r="TTW346" s="29"/>
      <c r="TTX346" s="29"/>
      <c r="TTY346" s="29"/>
      <c r="TTZ346" s="29"/>
      <c r="TUA346" s="29"/>
      <c r="TUB346" s="29"/>
      <c r="TUC346" s="29"/>
      <c r="TUD346" s="29"/>
      <c r="TUE346" s="29"/>
      <c r="TUF346" s="29"/>
      <c r="TUG346" s="29"/>
      <c r="TUH346" s="29"/>
      <c r="TUI346" s="29"/>
      <c r="TUJ346" s="29"/>
      <c r="TUK346" s="29"/>
      <c r="TUL346" s="29"/>
      <c r="TUM346" s="29"/>
      <c r="TUN346" s="29"/>
      <c r="TUO346" s="29"/>
      <c r="TUP346" s="29"/>
      <c r="TUQ346" s="29"/>
      <c r="TUR346" s="29"/>
      <c r="TUS346" s="29"/>
      <c r="TUT346" s="29"/>
      <c r="TUU346" s="29"/>
      <c r="TUV346" s="29"/>
      <c r="TUW346" s="29"/>
      <c r="TUX346" s="29"/>
      <c r="TUY346" s="29"/>
      <c r="TUZ346" s="29"/>
      <c r="TVA346" s="29"/>
      <c r="TVB346" s="29"/>
      <c r="TVC346" s="29"/>
      <c r="TVD346" s="29"/>
      <c r="TVE346" s="29"/>
      <c r="TVF346" s="29"/>
      <c r="TVG346" s="29"/>
      <c r="TVH346" s="29"/>
      <c r="TVI346" s="29"/>
      <c r="TVJ346" s="29"/>
      <c r="TVK346" s="29"/>
      <c r="TVL346" s="29"/>
      <c r="TVM346" s="29"/>
      <c r="TVN346" s="29"/>
      <c r="TVO346" s="29"/>
      <c r="TVP346" s="29"/>
      <c r="TVQ346" s="29"/>
      <c r="TVR346" s="29"/>
      <c r="TVS346" s="29"/>
      <c r="TVT346" s="29"/>
      <c r="TVU346" s="29"/>
      <c r="TVV346" s="29"/>
      <c r="TVW346" s="29"/>
      <c r="TVX346" s="29"/>
      <c r="TVY346" s="29"/>
      <c r="TVZ346" s="29"/>
      <c r="TWA346" s="29"/>
      <c r="TWB346" s="29"/>
      <c r="TWC346" s="29"/>
      <c r="TWD346" s="29"/>
      <c r="TWE346" s="29"/>
      <c r="TWF346" s="29"/>
      <c r="TWG346" s="29"/>
      <c r="TWH346" s="29"/>
      <c r="TWI346" s="29"/>
      <c r="TWJ346" s="29"/>
      <c r="TWK346" s="29"/>
      <c r="TWL346" s="29"/>
      <c r="TWM346" s="29"/>
      <c r="TWN346" s="29"/>
      <c r="TWO346" s="29"/>
      <c r="TWP346" s="29"/>
      <c r="TWQ346" s="29"/>
      <c r="TWR346" s="29"/>
      <c r="TWS346" s="29"/>
      <c r="TWT346" s="29"/>
      <c r="TWU346" s="29"/>
      <c r="TWV346" s="29"/>
      <c r="TWW346" s="29"/>
      <c r="TWX346" s="29"/>
      <c r="TWY346" s="29"/>
      <c r="TWZ346" s="29"/>
      <c r="TXA346" s="29"/>
      <c r="TXB346" s="29"/>
      <c r="TXC346" s="29"/>
      <c r="TXD346" s="29"/>
      <c r="TXE346" s="29"/>
      <c r="TXF346" s="29"/>
      <c r="TXG346" s="29"/>
      <c r="TXH346" s="29"/>
      <c r="TXI346" s="29"/>
      <c r="TXJ346" s="29"/>
      <c r="TXK346" s="29"/>
      <c r="TXL346" s="29"/>
      <c r="TXM346" s="29"/>
      <c r="TXN346" s="29"/>
      <c r="TXO346" s="29"/>
      <c r="TXP346" s="29"/>
      <c r="TXQ346" s="29"/>
      <c r="TXR346" s="29"/>
      <c r="TXS346" s="29"/>
      <c r="TXT346" s="29"/>
      <c r="TXU346" s="29"/>
      <c r="TXV346" s="29"/>
      <c r="TXW346" s="29"/>
      <c r="TXX346" s="29"/>
      <c r="TXY346" s="29"/>
      <c r="TXZ346" s="29"/>
      <c r="TYA346" s="29"/>
      <c r="TYB346" s="29"/>
      <c r="TYC346" s="29"/>
      <c r="TYD346" s="29"/>
      <c r="TYE346" s="29"/>
      <c r="TYF346" s="29"/>
      <c r="TYG346" s="29"/>
      <c r="TYH346" s="29"/>
      <c r="TYI346" s="29"/>
      <c r="TYJ346" s="29"/>
      <c r="TYK346" s="29"/>
      <c r="TYL346" s="29"/>
      <c r="TYM346" s="29"/>
      <c r="TYN346" s="29"/>
      <c r="TYO346" s="29"/>
      <c r="TYP346" s="29"/>
      <c r="TYQ346" s="29"/>
      <c r="TYR346" s="29"/>
      <c r="TYS346" s="29"/>
      <c r="TYT346" s="29"/>
      <c r="TYU346" s="29"/>
      <c r="TYV346" s="29"/>
      <c r="TYW346" s="29"/>
      <c r="TYX346" s="29"/>
      <c r="TYY346" s="29"/>
      <c r="TYZ346" s="29"/>
      <c r="TZA346" s="29"/>
      <c r="TZB346" s="29"/>
      <c r="TZC346" s="29"/>
      <c r="TZD346" s="29"/>
      <c r="TZE346" s="29"/>
      <c r="TZF346" s="29"/>
      <c r="TZG346" s="29"/>
      <c r="TZH346" s="29"/>
      <c r="TZI346" s="29"/>
      <c r="TZJ346" s="29"/>
      <c r="TZK346" s="29"/>
      <c r="TZL346" s="29"/>
      <c r="TZM346" s="29"/>
      <c r="TZN346" s="29"/>
      <c r="TZO346" s="29"/>
      <c r="TZP346" s="29"/>
      <c r="TZQ346" s="29"/>
      <c r="TZR346" s="29"/>
      <c r="TZS346" s="29"/>
      <c r="TZT346" s="29"/>
      <c r="TZU346" s="29"/>
      <c r="TZV346" s="29"/>
      <c r="TZW346" s="29"/>
      <c r="TZX346" s="29"/>
      <c r="TZY346" s="29"/>
      <c r="TZZ346" s="29"/>
      <c r="UAA346" s="29"/>
      <c r="UAB346" s="29"/>
      <c r="UAC346" s="29"/>
      <c r="UAD346" s="29"/>
      <c r="UAE346" s="29"/>
      <c r="UAF346" s="29"/>
      <c r="UAG346" s="29"/>
      <c r="UAH346" s="29"/>
      <c r="UAI346" s="29"/>
      <c r="UAJ346" s="29"/>
      <c r="UAK346" s="29"/>
      <c r="UAL346" s="29"/>
      <c r="UAM346" s="29"/>
      <c r="UAN346" s="29"/>
      <c r="UAO346" s="29"/>
      <c r="UAP346" s="29"/>
      <c r="UAQ346" s="29"/>
      <c r="UAR346" s="29"/>
      <c r="UAS346" s="29"/>
      <c r="UAT346" s="29"/>
      <c r="UAU346" s="29"/>
      <c r="UAV346" s="29"/>
      <c r="UAW346" s="29"/>
      <c r="UAX346" s="29"/>
      <c r="UAY346" s="29"/>
      <c r="UAZ346" s="29"/>
      <c r="UBA346" s="29"/>
      <c r="UBB346" s="29"/>
      <c r="UBC346" s="29"/>
      <c r="UBD346" s="29"/>
      <c r="UBE346" s="29"/>
      <c r="UBF346" s="29"/>
      <c r="UBG346" s="29"/>
      <c r="UBH346" s="29"/>
      <c r="UBI346" s="29"/>
      <c r="UBJ346" s="29"/>
      <c r="UBK346" s="29"/>
      <c r="UBL346" s="29"/>
      <c r="UBM346" s="29"/>
      <c r="UBN346" s="29"/>
      <c r="UBO346" s="29"/>
      <c r="UBP346" s="29"/>
      <c r="UBQ346" s="29"/>
      <c r="UBR346" s="29"/>
      <c r="UBS346" s="29"/>
      <c r="UBT346" s="29"/>
      <c r="UBU346" s="29"/>
      <c r="UBV346" s="29"/>
      <c r="UBW346" s="29"/>
      <c r="UBX346" s="29"/>
      <c r="UBY346" s="29"/>
      <c r="UBZ346" s="29"/>
      <c r="UCA346" s="29"/>
      <c r="UCB346" s="29"/>
      <c r="UCC346" s="29"/>
      <c r="UCD346" s="29"/>
      <c r="UCE346" s="29"/>
      <c r="UCF346" s="29"/>
      <c r="UCG346" s="29"/>
      <c r="UCH346" s="29"/>
      <c r="UCI346" s="29"/>
      <c r="UCJ346" s="29"/>
      <c r="UCK346" s="29"/>
      <c r="UCL346" s="29"/>
      <c r="UCM346" s="29"/>
      <c r="UCN346" s="29"/>
      <c r="UCO346" s="29"/>
      <c r="UCP346" s="29"/>
      <c r="UCQ346" s="29"/>
      <c r="UCR346" s="29"/>
      <c r="UCS346" s="29"/>
      <c r="UCT346" s="29"/>
      <c r="UCU346" s="29"/>
      <c r="UCV346" s="29"/>
      <c r="UCW346" s="29"/>
      <c r="UCX346" s="29"/>
      <c r="UCY346" s="29"/>
      <c r="UCZ346" s="29"/>
      <c r="UDA346" s="29"/>
      <c r="UDB346" s="29"/>
      <c r="UDC346" s="29"/>
      <c r="UDD346" s="29"/>
      <c r="UDE346" s="29"/>
      <c r="UDF346" s="29"/>
      <c r="UDG346" s="29"/>
      <c r="UDH346" s="29"/>
      <c r="UDI346" s="29"/>
      <c r="UDJ346" s="29"/>
      <c r="UDK346" s="29"/>
      <c r="UDL346" s="29"/>
      <c r="UDM346" s="29"/>
      <c r="UDN346" s="29"/>
      <c r="UDO346" s="29"/>
      <c r="UDP346" s="29"/>
      <c r="UDQ346" s="29"/>
      <c r="UDR346" s="29"/>
      <c r="UDS346" s="29"/>
      <c r="UDT346" s="29"/>
      <c r="UDU346" s="29"/>
      <c r="UDV346" s="29"/>
      <c r="UDW346" s="29"/>
      <c r="UDX346" s="29"/>
      <c r="UDY346" s="29"/>
      <c r="UDZ346" s="29"/>
      <c r="UEA346" s="29"/>
      <c r="UEB346" s="29"/>
      <c r="UEC346" s="29"/>
      <c r="UED346" s="29"/>
      <c r="UEE346" s="29"/>
      <c r="UEF346" s="29"/>
      <c r="UEG346" s="29"/>
      <c r="UEH346" s="29"/>
      <c r="UEI346" s="29"/>
      <c r="UEJ346" s="29"/>
      <c r="UEK346" s="29"/>
      <c r="UEL346" s="29"/>
      <c r="UEM346" s="29"/>
      <c r="UEN346" s="29"/>
      <c r="UEO346" s="29"/>
      <c r="UEP346" s="29"/>
      <c r="UEQ346" s="29"/>
      <c r="UER346" s="29"/>
      <c r="UES346" s="29"/>
      <c r="UET346" s="29"/>
      <c r="UEU346" s="29"/>
      <c r="UEV346" s="29"/>
      <c r="UEW346" s="29"/>
      <c r="UEX346" s="29"/>
      <c r="UEY346" s="29"/>
      <c r="UEZ346" s="29"/>
      <c r="UFA346" s="29"/>
      <c r="UFB346" s="29"/>
      <c r="UFC346" s="29"/>
      <c r="UFD346" s="29"/>
      <c r="UFE346" s="29"/>
      <c r="UFF346" s="29"/>
      <c r="UFG346" s="29"/>
      <c r="UFH346" s="29"/>
      <c r="UFI346" s="29"/>
      <c r="UFJ346" s="29"/>
      <c r="UFK346" s="29"/>
      <c r="UFL346" s="29"/>
      <c r="UFM346" s="29"/>
      <c r="UFN346" s="29"/>
      <c r="UFO346" s="29"/>
      <c r="UFP346" s="29"/>
      <c r="UFQ346" s="29"/>
      <c r="UFR346" s="29"/>
      <c r="UFS346" s="29"/>
      <c r="UFT346" s="29"/>
      <c r="UFU346" s="29"/>
      <c r="UFV346" s="29"/>
      <c r="UFW346" s="29"/>
      <c r="UFX346" s="29"/>
      <c r="UFY346" s="29"/>
      <c r="UFZ346" s="29"/>
      <c r="UGA346" s="29"/>
      <c r="UGB346" s="29"/>
      <c r="UGC346" s="29"/>
      <c r="UGD346" s="29"/>
      <c r="UGE346" s="29"/>
      <c r="UGF346" s="29"/>
      <c r="UGG346" s="29"/>
      <c r="UGH346" s="29"/>
      <c r="UGI346" s="29"/>
      <c r="UGJ346" s="29"/>
      <c r="UGK346" s="29"/>
      <c r="UGL346" s="29"/>
      <c r="UGM346" s="29"/>
      <c r="UGN346" s="29"/>
      <c r="UGO346" s="29"/>
      <c r="UGP346" s="29"/>
      <c r="UGQ346" s="29"/>
      <c r="UGR346" s="29"/>
      <c r="UGS346" s="29"/>
      <c r="UGT346" s="29"/>
      <c r="UGU346" s="29"/>
      <c r="UGV346" s="29"/>
      <c r="UGW346" s="29"/>
      <c r="UGX346" s="29"/>
      <c r="UGY346" s="29"/>
      <c r="UGZ346" s="29"/>
      <c r="UHA346" s="29"/>
      <c r="UHB346" s="29"/>
      <c r="UHC346" s="29"/>
      <c r="UHD346" s="29"/>
      <c r="UHE346" s="29"/>
      <c r="UHF346" s="29"/>
      <c r="UHG346" s="29"/>
      <c r="UHH346" s="29"/>
      <c r="UHI346" s="29"/>
      <c r="UHJ346" s="29"/>
      <c r="UHK346" s="29"/>
      <c r="UHL346" s="29"/>
      <c r="UHM346" s="29"/>
      <c r="UHN346" s="29"/>
      <c r="UHO346" s="29"/>
      <c r="UHP346" s="29"/>
      <c r="UHQ346" s="29"/>
      <c r="UHR346" s="29"/>
      <c r="UHS346" s="29"/>
      <c r="UHT346" s="29"/>
      <c r="UHU346" s="29"/>
      <c r="UHV346" s="29"/>
      <c r="UHW346" s="29"/>
      <c r="UHX346" s="29"/>
      <c r="UHY346" s="29"/>
      <c r="UHZ346" s="29"/>
      <c r="UIA346" s="29"/>
      <c r="UIB346" s="29"/>
      <c r="UIC346" s="29"/>
      <c r="UID346" s="29"/>
      <c r="UIE346" s="29"/>
      <c r="UIF346" s="29"/>
      <c r="UIG346" s="29"/>
      <c r="UIH346" s="29"/>
      <c r="UII346" s="29"/>
      <c r="UIJ346" s="29"/>
      <c r="UIK346" s="29"/>
      <c r="UIL346" s="29"/>
      <c r="UIM346" s="29"/>
      <c r="UIN346" s="29"/>
      <c r="UIO346" s="29"/>
      <c r="UIP346" s="29"/>
      <c r="UIQ346" s="29"/>
      <c r="UIR346" s="29"/>
      <c r="UIS346" s="29"/>
      <c r="UIT346" s="29"/>
      <c r="UIU346" s="29"/>
      <c r="UIV346" s="29"/>
      <c r="UIW346" s="29"/>
      <c r="UIX346" s="29"/>
      <c r="UIY346" s="29"/>
      <c r="UIZ346" s="29"/>
      <c r="UJA346" s="29"/>
      <c r="UJB346" s="29"/>
      <c r="UJC346" s="29"/>
      <c r="UJD346" s="29"/>
      <c r="UJE346" s="29"/>
      <c r="UJF346" s="29"/>
      <c r="UJG346" s="29"/>
      <c r="UJH346" s="29"/>
      <c r="UJI346" s="29"/>
      <c r="UJJ346" s="29"/>
      <c r="UJK346" s="29"/>
      <c r="UJL346" s="29"/>
      <c r="UJM346" s="29"/>
      <c r="UJN346" s="29"/>
      <c r="UJO346" s="29"/>
      <c r="UJP346" s="29"/>
      <c r="UJQ346" s="29"/>
      <c r="UJR346" s="29"/>
      <c r="UJS346" s="29"/>
      <c r="UJT346" s="29"/>
      <c r="UJU346" s="29"/>
      <c r="UJV346" s="29"/>
      <c r="UJW346" s="29"/>
      <c r="UJX346" s="29"/>
      <c r="UJY346" s="29"/>
      <c r="UJZ346" s="29"/>
      <c r="UKA346" s="29"/>
      <c r="UKB346" s="29"/>
      <c r="UKC346" s="29"/>
      <c r="UKD346" s="29"/>
      <c r="UKE346" s="29"/>
      <c r="UKF346" s="29"/>
      <c r="UKG346" s="29"/>
      <c r="UKH346" s="29"/>
      <c r="UKI346" s="29"/>
      <c r="UKJ346" s="29"/>
      <c r="UKK346" s="29"/>
      <c r="UKL346" s="29"/>
      <c r="UKM346" s="29"/>
      <c r="UKN346" s="29"/>
      <c r="UKO346" s="29"/>
      <c r="UKP346" s="29"/>
      <c r="UKQ346" s="29"/>
      <c r="UKR346" s="29"/>
      <c r="UKS346" s="29"/>
      <c r="UKT346" s="29"/>
      <c r="UKU346" s="29"/>
      <c r="UKV346" s="29"/>
      <c r="UKW346" s="29"/>
      <c r="UKX346" s="29"/>
      <c r="UKY346" s="29"/>
      <c r="UKZ346" s="29"/>
      <c r="ULA346" s="29"/>
      <c r="ULB346" s="29"/>
      <c r="ULC346" s="29"/>
      <c r="ULD346" s="29"/>
      <c r="ULE346" s="29"/>
      <c r="ULF346" s="29"/>
      <c r="ULG346" s="29"/>
      <c r="ULH346" s="29"/>
      <c r="ULI346" s="29"/>
      <c r="ULJ346" s="29"/>
      <c r="ULK346" s="29"/>
      <c r="ULL346" s="29"/>
      <c r="ULM346" s="29"/>
      <c r="ULN346" s="29"/>
      <c r="ULO346" s="29"/>
      <c r="ULP346" s="29"/>
      <c r="ULQ346" s="29"/>
      <c r="ULR346" s="29"/>
      <c r="ULS346" s="29"/>
      <c r="ULT346" s="29"/>
      <c r="ULU346" s="29"/>
      <c r="ULV346" s="29"/>
      <c r="ULW346" s="29"/>
      <c r="ULX346" s="29"/>
      <c r="ULY346" s="29"/>
      <c r="ULZ346" s="29"/>
      <c r="UMA346" s="29"/>
      <c r="UMB346" s="29"/>
      <c r="UMC346" s="29"/>
      <c r="UMD346" s="29"/>
      <c r="UME346" s="29"/>
      <c r="UMF346" s="29"/>
      <c r="UMG346" s="29"/>
      <c r="UMH346" s="29"/>
      <c r="UMI346" s="29"/>
      <c r="UMJ346" s="29"/>
      <c r="UMK346" s="29"/>
      <c r="UML346" s="29"/>
      <c r="UMM346" s="29"/>
      <c r="UMN346" s="29"/>
      <c r="UMO346" s="29"/>
      <c r="UMP346" s="29"/>
      <c r="UMQ346" s="29"/>
      <c r="UMR346" s="29"/>
      <c r="UMS346" s="29"/>
      <c r="UMT346" s="29"/>
      <c r="UMU346" s="29"/>
      <c r="UMV346" s="29"/>
      <c r="UMW346" s="29"/>
      <c r="UMX346" s="29"/>
      <c r="UMY346" s="29"/>
      <c r="UMZ346" s="29"/>
      <c r="UNA346" s="29"/>
      <c r="UNB346" s="29"/>
      <c r="UNC346" s="29"/>
      <c r="UND346" s="29"/>
      <c r="UNE346" s="29"/>
      <c r="UNF346" s="29"/>
      <c r="UNG346" s="29"/>
      <c r="UNH346" s="29"/>
      <c r="UNI346" s="29"/>
      <c r="UNJ346" s="29"/>
      <c r="UNK346" s="29"/>
      <c r="UNL346" s="29"/>
      <c r="UNM346" s="29"/>
      <c r="UNN346" s="29"/>
      <c r="UNO346" s="29"/>
      <c r="UNP346" s="29"/>
      <c r="UNQ346" s="29"/>
      <c r="UNR346" s="29"/>
      <c r="UNS346" s="29"/>
      <c r="UNT346" s="29"/>
      <c r="UNU346" s="29"/>
      <c r="UNV346" s="29"/>
      <c r="UNW346" s="29"/>
      <c r="UNX346" s="29"/>
      <c r="UNY346" s="29"/>
      <c r="UNZ346" s="29"/>
      <c r="UOA346" s="29"/>
      <c r="UOB346" s="29"/>
      <c r="UOC346" s="29"/>
      <c r="UOD346" s="29"/>
      <c r="UOE346" s="29"/>
      <c r="UOF346" s="29"/>
      <c r="UOG346" s="29"/>
      <c r="UOH346" s="29"/>
      <c r="UOI346" s="29"/>
      <c r="UOJ346" s="29"/>
      <c r="UOK346" s="29"/>
      <c r="UOL346" s="29"/>
      <c r="UOM346" s="29"/>
      <c r="UON346" s="29"/>
      <c r="UOO346" s="29"/>
      <c r="UOP346" s="29"/>
      <c r="UOQ346" s="29"/>
      <c r="UOR346" s="29"/>
      <c r="UOS346" s="29"/>
      <c r="UOT346" s="29"/>
      <c r="UOU346" s="29"/>
      <c r="UOV346" s="29"/>
      <c r="UOW346" s="29"/>
      <c r="UOX346" s="29"/>
      <c r="UOY346" s="29"/>
      <c r="UOZ346" s="29"/>
      <c r="UPA346" s="29"/>
      <c r="UPB346" s="29"/>
      <c r="UPC346" s="29"/>
      <c r="UPD346" s="29"/>
      <c r="UPE346" s="29"/>
      <c r="UPF346" s="29"/>
      <c r="UPG346" s="29"/>
      <c r="UPH346" s="29"/>
      <c r="UPI346" s="29"/>
      <c r="UPJ346" s="29"/>
      <c r="UPK346" s="29"/>
      <c r="UPL346" s="29"/>
      <c r="UPM346" s="29"/>
      <c r="UPN346" s="29"/>
      <c r="UPO346" s="29"/>
      <c r="UPP346" s="29"/>
      <c r="UPQ346" s="29"/>
      <c r="UPR346" s="29"/>
      <c r="UPS346" s="29"/>
      <c r="UPT346" s="29"/>
      <c r="UPU346" s="29"/>
      <c r="UPV346" s="29"/>
      <c r="UPW346" s="29"/>
      <c r="UPX346" s="29"/>
      <c r="UPY346" s="29"/>
      <c r="UPZ346" s="29"/>
      <c r="UQA346" s="29"/>
      <c r="UQB346" s="29"/>
      <c r="UQC346" s="29"/>
      <c r="UQD346" s="29"/>
      <c r="UQE346" s="29"/>
      <c r="UQF346" s="29"/>
      <c r="UQG346" s="29"/>
      <c r="UQH346" s="29"/>
      <c r="UQI346" s="29"/>
      <c r="UQJ346" s="29"/>
      <c r="UQK346" s="29"/>
      <c r="UQL346" s="29"/>
      <c r="UQM346" s="29"/>
      <c r="UQN346" s="29"/>
      <c r="UQO346" s="29"/>
      <c r="UQP346" s="29"/>
      <c r="UQQ346" s="29"/>
      <c r="UQR346" s="29"/>
      <c r="UQS346" s="29"/>
      <c r="UQT346" s="29"/>
      <c r="UQU346" s="29"/>
      <c r="UQV346" s="29"/>
      <c r="UQW346" s="29"/>
      <c r="UQX346" s="29"/>
      <c r="UQY346" s="29"/>
      <c r="UQZ346" s="29"/>
      <c r="URA346" s="29"/>
      <c r="URB346" s="29"/>
      <c r="URC346" s="29"/>
      <c r="URD346" s="29"/>
      <c r="URE346" s="29"/>
      <c r="URF346" s="29"/>
      <c r="URG346" s="29"/>
      <c r="URH346" s="29"/>
      <c r="URI346" s="29"/>
      <c r="URJ346" s="29"/>
      <c r="URK346" s="29"/>
      <c r="URL346" s="29"/>
      <c r="URM346" s="29"/>
      <c r="URN346" s="29"/>
      <c r="URO346" s="29"/>
      <c r="URP346" s="29"/>
      <c r="URQ346" s="29"/>
      <c r="URR346" s="29"/>
      <c r="URS346" s="29"/>
      <c r="URT346" s="29"/>
      <c r="URU346" s="29"/>
      <c r="URV346" s="29"/>
      <c r="URW346" s="29"/>
      <c r="URX346" s="29"/>
      <c r="URY346" s="29"/>
      <c r="URZ346" s="29"/>
      <c r="USA346" s="29"/>
      <c r="USB346" s="29"/>
      <c r="USC346" s="29"/>
      <c r="USD346" s="29"/>
      <c r="USE346" s="29"/>
      <c r="USF346" s="29"/>
      <c r="USG346" s="29"/>
      <c r="USH346" s="29"/>
      <c r="USI346" s="29"/>
      <c r="USJ346" s="29"/>
      <c r="USK346" s="29"/>
      <c r="USL346" s="29"/>
      <c r="USM346" s="29"/>
      <c r="USN346" s="29"/>
      <c r="USO346" s="29"/>
      <c r="USP346" s="29"/>
      <c r="USQ346" s="29"/>
      <c r="USR346" s="29"/>
      <c r="USS346" s="29"/>
      <c r="UST346" s="29"/>
      <c r="USU346" s="29"/>
      <c r="USV346" s="29"/>
      <c r="USW346" s="29"/>
      <c r="USX346" s="29"/>
      <c r="USY346" s="29"/>
      <c r="USZ346" s="29"/>
      <c r="UTA346" s="29"/>
      <c r="UTB346" s="29"/>
      <c r="UTC346" s="29"/>
      <c r="UTD346" s="29"/>
      <c r="UTE346" s="29"/>
      <c r="UTF346" s="29"/>
      <c r="UTG346" s="29"/>
      <c r="UTH346" s="29"/>
      <c r="UTI346" s="29"/>
      <c r="UTJ346" s="29"/>
      <c r="UTK346" s="29"/>
      <c r="UTL346" s="29"/>
      <c r="UTM346" s="29"/>
      <c r="UTN346" s="29"/>
      <c r="UTO346" s="29"/>
      <c r="UTP346" s="29"/>
      <c r="UTQ346" s="29"/>
      <c r="UTR346" s="29"/>
      <c r="UTS346" s="29"/>
      <c r="UTT346" s="29"/>
      <c r="UTU346" s="29"/>
      <c r="UTV346" s="29"/>
      <c r="UTW346" s="29"/>
      <c r="UTX346" s="29"/>
      <c r="UTY346" s="29"/>
      <c r="UTZ346" s="29"/>
      <c r="UUA346" s="29"/>
      <c r="UUB346" s="29"/>
      <c r="UUC346" s="29"/>
      <c r="UUD346" s="29"/>
      <c r="UUE346" s="29"/>
      <c r="UUF346" s="29"/>
      <c r="UUG346" s="29"/>
      <c r="UUH346" s="29"/>
      <c r="UUI346" s="29"/>
      <c r="UUJ346" s="29"/>
      <c r="UUK346" s="29"/>
      <c r="UUL346" s="29"/>
      <c r="UUM346" s="29"/>
      <c r="UUN346" s="29"/>
      <c r="UUO346" s="29"/>
      <c r="UUP346" s="29"/>
      <c r="UUQ346" s="29"/>
      <c r="UUR346" s="29"/>
      <c r="UUS346" s="29"/>
      <c r="UUT346" s="29"/>
      <c r="UUU346" s="29"/>
      <c r="UUV346" s="29"/>
      <c r="UUW346" s="29"/>
      <c r="UUX346" s="29"/>
      <c r="UUY346" s="29"/>
      <c r="UUZ346" s="29"/>
      <c r="UVA346" s="29"/>
      <c r="UVB346" s="29"/>
      <c r="UVC346" s="29"/>
      <c r="UVD346" s="29"/>
      <c r="UVE346" s="29"/>
      <c r="UVF346" s="29"/>
      <c r="UVG346" s="29"/>
      <c r="UVH346" s="29"/>
      <c r="UVI346" s="29"/>
      <c r="UVJ346" s="29"/>
      <c r="UVK346" s="29"/>
      <c r="UVL346" s="29"/>
      <c r="UVM346" s="29"/>
      <c r="UVN346" s="29"/>
      <c r="UVO346" s="29"/>
      <c r="UVP346" s="29"/>
      <c r="UVQ346" s="29"/>
      <c r="UVR346" s="29"/>
      <c r="UVS346" s="29"/>
      <c r="UVT346" s="29"/>
      <c r="UVU346" s="29"/>
      <c r="UVV346" s="29"/>
      <c r="UVW346" s="29"/>
      <c r="UVX346" s="29"/>
      <c r="UVY346" s="29"/>
      <c r="UVZ346" s="29"/>
      <c r="UWA346" s="29"/>
      <c r="UWB346" s="29"/>
      <c r="UWC346" s="29"/>
      <c r="UWD346" s="29"/>
      <c r="UWE346" s="29"/>
      <c r="UWF346" s="29"/>
      <c r="UWG346" s="29"/>
      <c r="UWH346" s="29"/>
      <c r="UWI346" s="29"/>
      <c r="UWJ346" s="29"/>
      <c r="UWK346" s="29"/>
      <c r="UWL346" s="29"/>
      <c r="UWM346" s="29"/>
      <c r="UWN346" s="29"/>
      <c r="UWO346" s="29"/>
      <c r="UWP346" s="29"/>
      <c r="UWQ346" s="29"/>
      <c r="UWR346" s="29"/>
      <c r="UWS346" s="29"/>
      <c r="UWT346" s="29"/>
      <c r="UWU346" s="29"/>
      <c r="UWV346" s="29"/>
      <c r="UWW346" s="29"/>
      <c r="UWX346" s="29"/>
      <c r="UWY346" s="29"/>
      <c r="UWZ346" s="29"/>
      <c r="UXA346" s="29"/>
      <c r="UXB346" s="29"/>
      <c r="UXC346" s="29"/>
      <c r="UXD346" s="29"/>
      <c r="UXE346" s="29"/>
      <c r="UXF346" s="29"/>
      <c r="UXG346" s="29"/>
      <c r="UXH346" s="29"/>
      <c r="UXI346" s="29"/>
      <c r="UXJ346" s="29"/>
      <c r="UXK346" s="29"/>
      <c r="UXL346" s="29"/>
      <c r="UXM346" s="29"/>
      <c r="UXN346" s="29"/>
      <c r="UXO346" s="29"/>
      <c r="UXP346" s="29"/>
      <c r="UXQ346" s="29"/>
      <c r="UXR346" s="29"/>
      <c r="UXS346" s="29"/>
      <c r="UXT346" s="29"/>
      <c r="UXU346" s="29"/>
      <c r="UXV346" s="29"/>
      <c r="UXW346" s="29"/>
      <c r="UXX346" s="29"/>
      <c r="UXY346" s="29"/>
      <c r="UXZ346" s="29"/>
      <c r="UYA346" s="29"/>
      <c r="UYB346" s="29"/>
      <c r="UYC346" s="29"/>
      <c r="UYD346" s="29"/>
      <c r="UYE346" s="29"/>
      <c r="UYF346" s="29"/>
      <c r="UYG346" s="29"/>
      <c r="UYH346" s="29"/>
      <c r="UYI346" s="29"/>
      <c r="UYJ346" s="29"/>
      <c r="UYK346" s="29"/>
      <c r="UYL346" s="29"/>
      <c r="UYM346" s="29"/>
      <c r="UYN346" s="29"/>
      <c r="UYO346" s="29"/>
      <c r="UYP346" s="29"/>
      <c r="UYQ346" s="29"/>
      <c r="UYR346" s="29"/>
      <c r="UYS346" s="29"/>
      <c r="UYT346" s="29"/>
      <c r="UYU346" s="29"/>
      <c r="UYV346" s="29"/>
      <c r="UYW346" s="29"/>
      <c r="UYX346" s="29"/>
      <c r="UYY346" s="29"/>
      <c r="UYZ346" s="29"/>
      <c r="UZA346" s="29"/>
      <c r="UZB346" s="29"/>
      <c r="UZC346" s="29"/>
      <c r="UZD346" s="29"/>
      <c r="UZE346" s="29"/>
      <c r="UZF346" s="29"/>
      <c r="UZG346" s="29"/>
      <c r="UZH346" s="29"/>
      <c r="UZI346" s="29"/>
      <c r="UZJ346" s="29"/>
      <c r="UZK346" s="29"/>
      <c r="UZL346" s="29"/>
      <c r="UZM346" s="29"/>
      <c r="UZN346" s="29"/>
      <c r="UZO346" s="29"/>
      <c r="UZP346" s="29"/>
      <c r="UZQ346" s="29"/>
      <c r="UZR346" s="29"/>
      <c r="UZS346" s="29"/>
      <c r="UZT346" s="29"/>
      <c r="UZU346" s="29"/>
      <c r="UZV346" s="29"/>
      <c r="UZW346" s="29"/>
      <c r="UZX346" s="29"/>
      <c r="UZY346" s="29"/>
      <c r="UZZ346" s="29"/>
      <c r="VAA346" s="29"/>
      <c r="VAB346" s="29"/>
      <c r="VAC346" s="29"/>
      <c r="VAD346" s="29"/>
      <c r="VAE346" s="29"/>
      <c r="VAF346" s="29"/>
      <c r="VAG346" s="29"/>
      <c r="VAH346" s="29"/>
      <c r="VAI346" s="29"/>
      <c r="VAJ346" s="29"/>
      <c r="VAK346" s="29"/>
      <c r="VAL346" s="29"/>
      <c r="VAM346" s="29"/>
      <c r="VAN346" s="29"/>
      <c r="VAO346" s="29"/>
      <c r="VAP346" s="29"/>
      <c r="VAQ346" s="29"/>
      <c r="VAR346" s="29"/>
      <c r="VAS346" s="29"/>
      <c r="VAT346" s="29"/>
      <c r="VAU346" s="29"/>
      <c r="VAV346" s="29"/>
      <c r="VAW346" s="29"/>
      <c r="VAX346" s="29"/>
      <c r="VAY346" s="29"/>
      <c r="VAZ346" s="29"/>
      <c r="VBA346" s="29"/>
      <c r="VBB346" s="29"/>
      <c r="VBC346" s="29"/>
      <c r="VBD346" s="29"/>
      <c r="VBE346" s="29"/>
      <c r="VBF346" s="29"/>
      <c r="VBG346" s="29"/>
      <c r="VBH346" s="29"/>
      <c r="VBI346" s="29"/>
      <c r="VBJ346" s="29"/>
      <c r="VBK346" s="29"/>
      <c r="VBL346" s="29"/>
      <c r="VBM346" s="29"/>
      <c r="VBN346" s="29"/>
      <c r="VBO346" s="29"/>
      <c r="VBP346" s="29"/>
      <c r="VBQ346" s="29"/>
      <c r="VBR346" s="29"/>
      <c r="VBS346" s="29"/>
      <c r="VBT346" s="29"/>
      <c r="VBU346" s="29"/>
      <c r="VBV346" s="29"/>
      <c r="VBW346" s="29"/>
      <c r="VBX346" s="29"/>
      <c r="VBY346" s="29"/>
      <c r="VBZ346" s="29"/>
      <c r="VCA346" s="29"/>
      <c r="VCB346" s="29"/>
      <c r="VCC346" s="29"/>
      <c r="VCD346" s="29"/>
      <c r="VCE346" s="29"/>
      <c r="VCF346" s="29"/>
      <c r="VCG346" s="29"/>
      <c r="VCH346" s="29"/>
      <c r="VCI346" s="29"/>
      <c r="VCJ346" s="29"/>
      <c r="VCK346" s="29"/>
      <c r="VCL346" s="29"/>
      <c r="VCM346" s="29"/>
      <c r="VCN346" s="29"/>
      <c r="VCO346" s="29"/>
      <c r="VCP346" s="29"/>
      <c r="VCQ346" s="29"/>
      <c r="VCR346" s="29"/>
      <c r="VCS346" s="29"/>
      <c r="VCT346" s="29"/>
      <c r="VCU346" s="29"/>
      <c r="VCV346" s="29"/>
      <c r="VCW346" s="29"/>
      <c r="VCX346" s="29"/>
      <c r="VCY346" s="29"/>
      <c r="VCZ346" s="29"/>
      <c r="VDA346" s="29"/>
      <c r="VDB346" s="29"/>
      <c r="VDC346" s="29"/>
      <c r="VDD346" s="29"/>
      <c r="VDE346" s="29"/>
      <c r="VDF346" s="29"/>
      <c r="VDG346" s="29"/>
      <c r="VDH346" s="29"/>
      <c r="VDI346" s="29"/>
      <c r="VDJ346" s="29"/>
      <c r="VDK346" s="29"/>
      <c r="VDL346" s="29"/>
      <c r="VDM346" s="29"/>
      <c r="VDN346" s="29"/>
      <c r="VDO346" s="29"/>
      <c r="VDP346" s="29"/>
      <c r="VDQ346" s="29"/>
      <c r="VDR346" s="29"/>
      <c r="VDS346" s="29"/>
      <c r="VDT346" s="29"/>
      <c r="VDU346" s="29"/>
      <c r="VDV346" s="29"/>
      <c r="VDW346" s="29"/>
      <c r="VDX346" s="29"/>
      <c r="VDY346" s="29"/>
      <c r="VDZ346" s="29"/>
      <c r="VEA346" s="29"/>
      <c r="VEB346" s="29"/>
      <c r="VEC346" s="29"/>
      <c r="VED346" s="29"/>
      <c r="VEE346" s="29"/>
      <c r="VEF346" s="29"/>
      <c r="VEG346" s="29"/>
      <c r="VEH346" s="29"/>
      <c r="VEI346" s="29"/>
      <c r="VEJ346" s="29"/>
      <c r="VEK346" s="29"/>
      <c r="VEL346" s="29"/>
      <c r="VEM346" s="29"/>
      <c r="VEN346" s="29"/>
      <c r="VEO346" s="29"/>
      <c r="VEP346" s="29"/>
      <c r="VEQ346" s="29"/>
      <c r="VER346" s="29"/>
      <c r="VES346" s="29"/>
      <c r="VET346" s="29"/>
      <c r="VEU346" s="29"/>
      <c r="VEV346" s="29"/>
      <c r="VEW346" s="29"/>
      <c r="VEX346" s="29"/>
      <c r="VEY346" s="29"/>
      <c r="VEZ346" s="29"/>
      <c r="VFA346" s="29"/>
      <c r="VFB346" s="29"/>
      <c r="VFC346" s="29"/>
      <c r="VFD346" s="29"/>
      <c r="VFE346" s="29"/>
      <c r="VFF346" s="29"/>
      <c r="VFG346" s="29"/>
      <c r="VFH346" s="29"/>
      <c r="VFI346" s="29"/>
      <c r="VFJ346" s="29"/>
      <c r="VFK346" s="29"/>
      <c r="VFL346" s="29"/>
      <c r="VFM346" s="29"/>
      <c r="VFN346" s="29"/>
      <c r="VFO346" s="29"/>
      <c r="VFP346" s="29"/>
      <c r="VFQ346" s="29"/>
      <c r="VFR346" s="29"/>
      <c r="VFS346" s="29"/>
      <c r="VFT346" s="29"/>
      <c r="VFU346" s="29"/>
      <c r="VFV346" s="29"/>
      <c r="VFW346" s="29"/>
      <c r="VFX346" s="29"/>
      <c r="VFY346" s="29"/>
      <c r="VFZ346" s="29"/>
      <c r="VGA346" s="29"/>
      <c r="VGB346" s="29"/>
      <c r="VGC346" s="29"/>
      <c r="VGD346" s="29"/>
      <c r="VGE346" s="29"/>
      <c r="VGF346" s="29"/>
      <c r="VGG346" s="29"/>
      <c r="VGH346" s="29"/>
      <c r="VGI346" s="29"/>
      <c r="VGJ346" s="29"/>
      <c r="VGK346" s="29"/>
      <c r="VGL346" s="29"/>
      <c r="VGM346" s="29"/>
      <c r="VGN346" s="29"/>
      <c r="VGO346" s="29"/>
      <c r="VGP346" s="29"/>
      <c r="VGQ346" s="29"/>
      <c r="VGR346" s="29"/>
      <c r="VGS346" s="29"/>
      <c r="VGT346" s="29"/>
      <c r="VGU346" s="29"/>
      <c r="VGV346" s="29"/>
      <c r="VGW346" s="29"/>
      <c r="VGX346" s="29"/>
      <c r="VGY346" s="29"/>
      <c r="VGZ346" s="29"/>
      <c r="VHA346" s="29"/>
      <c r="VHB346" s="29"/>
      <c r="VHC346" s="29"/>
      <c r="VHD346" s="29"/>
      <c r="VHE346" s="29"/>
      <c r="VHF346" s="29"/>
      <c r="VHG346" s="29"/>
      <c r="VHH346" s="29"/>
      <c r="VHI346" s="29"/>
      <c r="VHJ346" s="29"/>
      <c r="VHK346" s="29"/>
      <c r="VHL346" s="29"/>
      <c r="VHM346" s="29"/>
      <c r="VHN346" s="29"/>
      <c r="VHO346" s="29"/>
      <c r="VHP346" s="29"/>
      <c r="VHQ346" s="29"/>
      <c r="VHR346" s="29"/>
      <c r="VHS346" s="29"/>
      <c r="VHT346" s="29"/>
      <c r="VHU346" s="29"/>
      <c r="VHV346" s="29"/>
      <c r="VHW346" s="29"/>
      <c r="VHX346" s="29"/>
      <c r="VHY346" s="29"/>
      <c r="VHZ346" s="29"/>
      <c r="VIA346" s="29"/>
      <c r="VIB346" s="29"/>
      <c r="VIC346" s="29"/>
      <c r="VID346" s="29"/>
      <c r="VIE346" s="29"/>
      <c r="VIF346" s="29"/>
      <c r="VIG346" s="29"/>
      <c r="VIH346" s="29"/>
      <c r="VII346" s="29"/>
      <c r="VIJ346" s="29"/>
      <c r="VIK346" s="29"/>
      <c r="VIL346" s="29"/>
      <c r="VIM346" s="29"/>
      <c r="VIN346" s="29"/>
      <c r="VIO346" s="29"/>
      <c r="VIP346" s="29"/>
      <c r="VIQ346" s="29"/>
      <c r="VIR346" s="29"/>
      <c r="VIS346" s="29"/>
      <c r="VIT346" s="29"/>
      <c r="VIU346" s="29"/>
      <c r="VIV346" s="29"/>
      <c r="VIW346" s="29"/>
      <c r="VIX346" s="29"/>
      <c r="VIY346" s="29"/>
      <c r="VIZ346" s="29"/>
      <c r="VJA346" s="29"/>
      <c r="VJB346" s="29"/>
      <c r="VJC346" s="29"/>
      <c r="VJD346" s="29"/>
      <c r="VJE346" s="29"/>
      <c r="VJF346" s="29"/>
      <c r="VJG346" s="29"/>
      <c r="VJH346" s="29"/>
      <c r="VJI346" s="29"/>
      <c r="VJJ346" s="29"/>
      <c r="VJK346" s="29"/>
      <c r="VJL346" s="29"/>
      <c r="VJM346" s="29"/>
      <c r="VJN346" s="29"/>
      <c r="VJO346" s="29"/>
      <c r="VJP346" s="29"/>
      <c r="VJQ346" s="29"/>
      <c r="VJR346" s="29"/>
      <c r="VJS346" s="29"/>
      <c r="VJT346" s="29"/>
      <c r="VJU346" s="29"/>
      <c r="VJV346" s="29"/>
      <c r="VJW346" s="29"/>
      <c r="VJX346" s="29"/>
      <c r="VJY346" s="29"/>
      <c r="VJZ346" s="29"/>
      <c r="VKA346" s="29"/>
      <c r="VKB346" s="29"/>
      <c r="VKC346" s="29"/>
      <c r="VKD346" s="29"/>
      <c r="VKE346" s="29"/>
      <c r="VKF346" s="29"/>
      <c r="VKG346" s="29"/>
      <c r="VKH346" s="29"/>
      <c r="VKI346" s="29"/>
      <c r="VKJ346" s="29"/>
      <c r="VKK346" s="29"/>
      <c r="VKL346" s="29"/>
      <c r="VKM346" s="29"/>
      <c r="VKN346" s="29"/>
      <c r="VKO346" s="29"/>
      <c r="VKP346" s="29"/>
      <c r="VKQ346" s="29"/>
      <c r="VKR346" s="29"/>
      <c r="VKS346" s="29"/>
      <c r="VKT346" s="29"/>
      <c r="VKU346" s="29"/>
      <c r="VKV346" s="29"/>
      <c r="VKW346" s="29"/>
      <c r="VKX346" s="29"/>
      <c r="VKY346" s="29"/>
      <c r="VKZ346" s="29"/>
      <c r="VLA346" s="29"/>
      <c r="VLB346" s="29"/>
      <c r="VLC346" s="29"/>
      <c r="VLD346" s="29"/>
      <c r="VLE346" s="29"/>
      <c r="VLF346" s="29"/>
      <c r="VLG346" s="29"/>
      <c r="VLH346" s="29"/>
      <c r="VLI346" s="29"/>
      <c r="VLJ346" s="29"/>
      <c r="VLK346" s="29"/>
      <c r="VLL346" s="29"/>
      <c r="VLM346" s="29"/>
      <c r="VLN346" s="29"/>
      <c r="VLO346" s="29"/>
      <c r="VLP346" s="29"/>
      <c r="VLQ346" s="29"/>
      <c r="VLR346" s="29"/>
      <c r="VLS346" s="29"/>
      <c r="VLT346" s="29"/>
      <c r="VLU346" s="29"/>
      <c r="VLV346" s="29"/>
      <c r="VLW346" s="29"/>
      <c r="VLX346" s="29"/>
      <c r="VLY346" s="29"/>
      <c r="VLZ346" s="29"/>
      <c r="VMA346" s="29"/>
      <c r="VMB346" s="29"/>
      <c r="VMC346" s="29"/>
      <c r="VMD346" s="29"/>
      <c r="VME346" s="29"/>
      <c r="VMF346" s="29"/>
      <c r="VMG346" s="29"/>
      <c r="VMH346" s="29"/>
      <c r="VMI346" s="29"/>
      <c r="VMJ346" s="29"/>
      <c r="VMK346" s="29"/>
      <c r="VML346" s="29"/>
      <c r="VMM346" s="29"/>
      <c r="VMN346" s="29"/>
      <c r="VMO346" s="29"/>
      <c r="VMP346" s="29"/>
      <c r="VMQ346" s="29"/>
      <c r="VMR346" s="29"/>
      <c r="VMS346" s="29"/>
      <c r="VMT346" s="29"/>
      <c r="VMU346" s="29"/>
      <c r="VMV346" s="29"/>
      <c r="VMW346" s="29"/>
      <c r="VMX346" s="29"/>
      <c r="VMY346" s="29"/>
      <c r="VMZ346" s="29"/>
      <c r="VNA346" s="29"/>
      <c r="VNB346" s="29"/>
      <c r="VNC346" s="29"/>
      <c r="VND346" s="29"/>
      <c r="VNE346" s="29"/>
      <c r="VNF346" s="29"/>
      <c r="VNG346" s="29"/>
      <c r="VNH346" s="29"/>
      <c r="VNI346" s="29"/>
      <c r="VNJ346" s="29"/>
      <c r="VNK346" s="29"/>
      <c r="VNL346" s="29"/>
      <c r="VNM346" s="29"/>
      <c r="VNN346" s="29"/>
      <c r="VNO346" s="29"/>
      <c r="VNP346" s="29"/>
      <c r="VNQ346" s="29"/>
      <c r="VNR346" s="29"/>
      <c r="VNS346" s="29"/>
      <c r="VNT346" s="29"/>
      <c r="VNU346" s="29"/>
      <c r="VNV346" s="29"/>
      <c r="VNW346" s="29"/>
      <c r="VNX346" s="29"/>
      <c r="VNY346" s="29"/>
      <c r="VNZ346" s="29"/>
      <c r="VOA346" s="29"/>
      <c r="VOB346" s="29"/>
      <c r="VOC346" s="29"/>
      <c r="VOD346" s="29"/>
      <c r="VOE346" s="29"/>
      <c r="VOF346" s="29"/>
      <c r="VOG346" s="29"/>
      <c r="VOH346" s="29"/>
      <c r="VOI346" s="29"/>
      <c r="VOJ346" s="29"/>
      <c r="VOK346" s="29"/>
      <c r="VOL346" s="29"/>
      <c r="VOM346" s="29"/>
      <c r="VON346" s="29"/>
      <c r="VOO346" s="29"/>
      <c r="VOP346" s="29"/>
      <c r="VOQ346" s="29"/>
      <c r="VOR346" s="29"/>
      <c r="VOS346" s="29"/>
      <c r="VOT346" s="29"/>
      <c r="VOU346" s="29"/>
      <c r="VOV346" s="29"/>
      <c r="VOW346" s="29"/>
      <c r="VOX346" s="29"/>
      <c r="VOY346" s="29"/>
      <c r="VOZ346" s="29"/>
      <c r="VPA346" s="29"/>
      <c r="VPB346" s="29"/>
      <c r="VPC346" s="29"/>
      <c r="VPD346" s="29"/>
      <c r="VPE346" s="29"/>
      <c r="VPF346" s="29"/>
      <c r="VPG346" s="29"/>
      <c r="VPH346" s="29"/>
      <c r="VPI346" s="29"/>
      <c r="VPJ346" s="29"/>
      <c r="VPK346" s="29"/>
      <c r="VPL346" s="29"/>
      <c r="VPM346" s="29"/>
      <c r="VPN346" s="29"/>
      <c r="VPO346" s="29"/>
      <c r="VPP346" s="29"/>
      <c r="VPQ346" s="29"/>
      <c r="VPR346" s="29"/>
      <c r="VPS346" s="29"/>
      <c r="VPT346" s="29"/>
      <c r="VPU346" s="29"/>
      <c r="VPV346" s="29"/>
      <c r="VPW346" s="29"/>
      <c r="VPX346" s="29"/>
      <c r="VPY346" s="29"/>
      <c r="VPZ346" s="29"/>
      <c r="VQA346" s="29"/>
      <c r="VQB346" s="29"/>
      <c r="VQC346" s="29"/>
      <c r="VQD346" s="29"/>
      <c r="VQE346" s="29"/>
      <c r="VQF346" s="29"/>
      <c r="VQG346" s="29"/>
      <c r="VQH346" s="29"/>
      <c r="VQI346" s="29"/>
      <c r="VQJ346" s="29"/>
      <c r="VQK346" s="29"/>
      <c r="VQL346" s="29"/>
      <c r="VQM346" s="29"/>
      <c r="VQN346" s="29"/>
      <c r="VQO346" s="29"/>
      <c r="VQP346" s="29"/>
      <c r="VQQ346" s="29"/>
      <c r="VQR346" s="29"/>
      <c r="VQS346" s="29"/>
      <c r="VQT346" s="29"/>
      <c r="VQU346" s="29"/>
      <c r="VQV346" s="29"/>
      <c r="VQW346" s="29"/>
      <c r="VQX346" s="29"/>
      <c r="VQY346" s="29"/>
      <c r="VQZ346" s="29"/>
      <c r="VRA346" s="29"/>
      <c r="VRB346" s="29"/>
      <c r="VRC346" s="29"/>
      <c r="VRD346" s="29"/>
      <c r="VRE346" s="29"/>
      <c r="VRF346" s="29"/>
      <c r="VRG346" s="29"/>
      <c r="VRH346" s="29"/>
      <c r="VRI346" s="29"/>
      <c r="VRJ346" s="29"/>
      <c r="VRK346" s="29"/>
      <c r="VRL346" s="29"/>
      <c r="VRM346" s="29"/>
      <c r="VRN346" s="29"/>
      <c r="VRO346" s="29"/>
      <c r="VRP346" s="29"/>
      <c r="VRQ346" s="29"/>
      <c r="VRR346" s="29"/>
      <c r="VRS346" s="29"/>
      <c r="VRT346" s="29"/>
      <c r="VRU346" s="29"/>
      <c r="VRV346" s="29"/>
      <c r="VRW346" s="29"/>
      <c r="VRX346" s="29"/>
      <c r="VRY346" s="29"/>
      <c r="VRZ346" s="29"/>
      <c r="VSA346" s="29"/>
      <c r="VSB346" s="29"/>
      <c r="VSC346" s="29"/>
      <c r="VSD346" s="29"/>
      <c r="VSE346" s="29"/>
      <c r="VSF346" s="29"/>
      <c r="VSG346" s="29"/>
      <c r="VSH346" s="29"/>
      <c r="VSI346" s="29"/>
      <c r="VSJ346" s="29"/>
      <c r="VSK346" s="29"/>
      <c r="VSL346" s="29"/>
      <c r="VSM346" s="29"/>
      <c r="VSN346" s="29"/>
      <c r="VSO346" s="29"/>
      <c r="VSP346" s="29"/>
      <c r="VSQ346" s="29"/>
      <c r="VSR346" s="29"/>
      <c r="VSS346" s="29"/>
      <c r="VST346" s="29"/>
      <c r="VSU346" s="29"/>
      <c r="VSV346" s="29"/>
      <c r="VSW346" s="29"/>
      <c r="VSX346" s="29"/>
      <c r="VSY346" s="29"/>
      <c r="VSZ346" s="29"/>
      <c r="VTA346" s="29"/>
      <c r="VTB346" s="29"/>
      <c r="VTC346" s="29"/>
      <c r="VTD346" s="29"/>
      <c r="VTE346" s="29"/>
      <c r="VTF346" s="29"/>
      <c r="VTG346" s="29"/>
      <c r="VTH346" s="29"/>
      <c r="VTI346" s="29"/>
      <c r="VTJ346" s="29"/>
      <c r="VTK346" s="29"/>
      <c r="VTL346" s="29"/>
      <c r="VTM346" s="29"/>
      <c r="VTN346" s="29"/>
      <c r="VTO346" s="29"/>
      <c r="VTP346" s="29"/>
      <c r="VTQ346" s="29"/>
      <c r="VTR346" s="29"/>
      <c r="VTS346" s="29"/>
      <c r="VTT346" s="29"/>
      <c r="VTU346" s="29"/>
      <c r="VTV346" s="29"/>
      <c r="VTW346" s="29"/>
      <c r="VTX346" s="29"/>
      <c r="VTY346" s="29"/>
      <c r="VTZ346" s="29"/>
      <c r="VUA346" s="29"/>
      <c r="VUB346" s="29"/>
      <c r="VUC346" s="29"/>
      <c r="VUD346" s="29"/>
      <c r="VUE346" s="29"/>
      <c r="VUF346" s="29"/>
      <c r="VUG346" s="29"/>
      <c r="VUH346" s="29"/>
      <c r="VUI346" s="29"/>
      <c r="VUJ346" s="29"/>
      <c r="VUK346" s="29"/>
      <c r="VUL346" s="29"/>
      <c r="VUM346" s="29"/>
      <c r="VUN346" s="29"/>
      <c r="VUO346" s="29"/>
      <c r="VUP346" s="29"/>
      <c r="VUQ346" s="29"/>
      <c r="VUR346" s="29"/>
      <c r="VUS346" s="29"/>
      <c r="VUT346" s="29"/>
      <c r="VUU346" s="29"/>
      <c r="VUV346" s="29"/>
      <c r="VUW346" s="29"/>
      <c r="VUX346" s="29"/>
      <c r="VUY346" s="29"/>
      <c r="VUZ346" s="29"/>
      <c r="VVA346" s="29"/>
      <c r="VVB346" s="29"/>
      <c r="VVC346" s="29"/>
      <c r="VVD346" s="29"/>
      <c r="VVE346" s="29"/>
      <c r="VVF346" s="29"/>
      <c r="VVG346" s="29"/>
      <c r="VVH346" s="29"/>
      <c r="VVI346" s="29"/>
      <c r="VVJ346" s="29"/>
      <c r="VVK346" s="29"/>
      <c r="VVL346" s="29"/>
      <c r="VVM346" s="29"/>
      <c r="VVN346" s="29"/>
      <c r="VVO346" s="29"/>
      <c r="VVP346" s="29"/>
      <c r="VVQ346" s="29"/>
      <c r="VVR346" s="29"/>
      <c r="VVS346" s="29"/>
      <c r="VVT346" s="29"/>
      <c r="VVU346" s="29"/>
      <c r="VVV346" s="29"/>
      <c r="VVW346" s="29"/>
      <c r="VVX346" s="29"/>
      <c r="VVY346" s="29"/>
      <c r="VVZ346" s="29"/>
      <c r="VWA346" s="29"/>
      <c r="VWB346" s="29"/>
      <c r="VWC346" s="29"/>
      <c r="VWD346" s="29"/>
      <c r="VWE346" s="29"/>
      <c r="VWF346" s="29"/>
      <c r="VWG346" s="29"/>
      <c r="VWH346" s="29"/>
      <c r="VWI346" s="29"/>
      <c r="VWJ346" s="29"/>
      <c r="VWK346" s="29"/>
      <c r="VWL346" s="29"/>
      <c r="VWM346" s="29"/>
      <c r="VWN346" s="29"/>
      <c r="VWO346" s="29"/>
      <c r="VWP346" s="29"/>
      <c r="VWQ346" s="29"/>
      <c r="VWR346" s="29"/>
      <c r="VWS346" s="29"/>
      <c r="VWT346" s="29"/>
      <c r="VWU346" s="29"/>
      <c r="VWV346" s="29"/>
      <c r="VWW346" s="29"/>
      <c r="VWX346" s="29"/>
      <c r="VWY346" s="29"/>
      <c r="VWZ346" s="29"/>
      <c r="VXA346" s="29"/>
      <c r="VXB346" s="29"/>
      <c r="VXC346" s="29"/>
      <c r="VXD346" s="29"/>
      <c r="VXE346" s="29"/>
      <c r="VXF346" s="29"/>
      <c r="VXG346" s="29"/>
      <c r="VXH346" s="29"/>
      <c r="VXI346" s="29"/>
      <c r="VXJ346" s="29"/>
      <c r="VXK346" s="29"/>
      <c r="VXL346" s="29"/>
      <c r="VXM346" s="29"/>
      <c r="VXN346" s="29"/>
      <c r="VXO346" s="29"/>
      <c r="VXP346" s="29"/>
      <c r="VXQ346" s="29"/>
      <c r="VXR346" s="29"/>
      <c r="VXS346" s="29"/>
      <c r="VXT346" s="29"/>
      <c r="VXU346" s="29"/>
      <c r="VXV346" s="29"/>
      <c r="VXW346" s="29"/>
      <c r="VXX346" s="29"/>
      <c r="VXY346" s="29"/>
      <c r="VXZ346" s="29"/>
      <c r="VYA346" s="29"/>
      <c r="VYB346" s="29"/>
      <c r="VYC346" s="29"/>
      <c r="VYD346" s="29"/>
      <c r="VYE346" s="29"/>
      <c r="VYF346" s="29"/>
      <c r="VYG346" s="29"/>
      <c r="VYH346" s="29"/>
      <c r="VYI346" s="29"/>
      <c r="VYJ346" s="29"/>
      <c r="VYK346" s="29"/>
      <c r="VYL346" s="29"/>
      <c r="VYM346" s="29"/>
      <c r="VYN346" s="29"/>
      <c r="VYO346" s="29"/>
      <c r="VYP346" s="29"/>
      <c r="VYQ346" s="29"/>
      <c r="VYR346" s="29"/>
      <c r="VYS346" s="29"/>
      <c r="VYT346" s="29"/>
      <c r="VYU346" s="29"/>
      <c r="VYV346" s="29"/>
      <c r="VYW346" s="29"/>
      <c r="VYX346" s="29"/>
      <c r="VYY346" s="29"/>
      <c r="VYZ346" s="29"/>
      <c r="VZA346" s="29"/>
      <c r="VZB346" s="29"/>
      <c r="VZC346" s="29"/>
      <c r="VZD346" s="29"/>
      <c r="VZE346" s="29"/>
      <c r="VZF346" s="29"/>
      <c r="VZG346" s="29"/>
      <c r="VZH346" s="29"/>
      <c r="VZI346" s="29"/>
      <c r="VZJ346" s="29"/>
      <c r="VZK346" s="29"/>
      <c r="VZL346" s="29"/>
      <c r="VZM346" s="29"/>
      <c r="VZN346" s="29"/>
      <c r="VZO346" s="29"/>
      <c r="VZP346" s="29"/>
      <c r="VZQ346" s="29"/>
      <c r="VZR346" s="29"/>
      <c r="VZS346" s="29"/>
      <c r="VZT346" s="29"/>
      <c r="VZU346" s="29"/>
      <c r="VZV346" s="29"/>
      <c r="VZW346" s="29"/>
      <c r="VZX346" s="29"/>
      <c r="VZY346" s="29"/>
      <c r="VZZ346" s="29"/>
      <c r="WAA346" s="29"/>
      <c r="WAB346" s="29"/>
      <c r="WAC346" s="29"/>
      <c r="WAD346" s="29"/>
      <c r="WAE346" s="29"/>
      <c r="WAF346" s="29"/>
      <c r="WAG346" s="29"/>
      <c r="WAH346" s="29"/>
      <c r="WAI346" s="29"/>
      <c r="WAJ346" s="29"/>
      <c r="WAK346" s="29"/>
      <c r="WAL346" s="29"/>
      <c r="WAM346" s="29"/>
      <c r="WAN346" s="29"/>
      <c r="WAO346" s="29"/>
      <c r="WAP346" s="29"/>
      <c r="WAQ346" s="29"/>
      <c r="WAR346" s="29"/>
      <c r="WAS346" s="29"/>
      <c r="WAT346" s="29"/>
      <c r="WAU346" s="29"/>
      <c r="WAV346" s="29"/>
      <c r="WAW346" s="29"/>
      <c r="WAX346" s="29"/>
      <c r="WAY346" s="29"/>
      <c r="WAZ346" s="29"/>
      <c r="WBA346" s="29"/>
      <c r="WBB346" s="29"/>
      <c r="WBC346" s="29"/>
      <c r="WBD346" s="29"/>
      <c r="WBE346" s="29"/>
      <c r="WBF346" s="29"/>
      <c r="WBG346" s="29"/>
      <c r="WBH346" s="29"/>
      <c r="WBI346" s="29"/>
      <c r="WBJ346" s="29"/>
      <c r="WBK346" s="29"/>
      <c r="WBL346" s="29"/>
      <c r="WBM346" s="29"/>
      <c r="WBN346" s="29"/>
      <c r="WBO346" s="29"/>
      <c r="WBP346" s="29"/>
      <c r="WBQ346" s="29"/>
      <c r="WBR346" s="29"/>
      <c r="WBS346" s="29"/>
      <c r="WBT346" s="29"/>
      <c r="WBU346" s="29"/>
      <c r="WBV346" s="29"/>
      <c r="WBW346" s="29"/>
      <c r="WBX346" s="29"/>
      <c r="WBY346" s="29"/>
      <c r="WBZ346" s="29"/>
      <c r="WCA346" s="29"/>
      <c r="WCB346" s="29"/>
      <c r="WCC346" s="29"/>
      <c r="WCD346" s="29"/>
      <c r="WCE346" s="29"/>
      <c r="WCF346" s="29"/>
      <c r="WCG346" s="29"/>
      <c r="WCH346" s="29"/>
      <c r="WCI346" s="29"/>
      <c r="WCJ346" s="29"/>
      <c r="WCK346" s="29"/>
      <c r="WCL346" s="29"/>
      <c r="WCM346" s="29"/>
      <c r="WCN346" s="29"/>
      <c r="WCO346" s="29"/>
      <c r="WCP346" s="29"/>
      <c r="WCQ346" s="29"/>
      <c r="WCR346" s="29"/>
      <c r="WCS346" s="29"/>
      <c r="WCT346" s="29"/>
      <c r="WCU346" s="29"/>
      <c r="WCV346" s="29"/>
      <c r="WCW346" s="29"/>
      <c r="WCX346" s="29"/>
      <c r="WCY346" s="29"/>
      <c r="WCZ346" s="29"/>
      <c r="WDA346" s="29"/>
      <c r="WDB346" s="29"/>
      <c r="WDC346" s="29"/>
      <c r="WDD346" s="29"/>
      <c r="WDE346" s="29"/>
      <c r="WDF346" s="29"/>
      <c r="WDG346" s="29"/>
      <c r="WDH346" s="29"/>
      <c r="WDI346" s="29"/>
      <c r="WDJ346" s="29"/>
      <c r="WDK346" s="29"/>
      <c r="WDL346" s="29"/>
      <c r="WDM346" s="29"/>
      <c r="WDN346" s="29"/>
      <c r="WDO346" s="29"/>
      <c r="WDP346" s="29"/>
      <c r="WDQ346" s="29"/>
      <c r="WDR346" s="29"/>
      <c r="WDS346" s="29"/>
      <c r="WDT346" s="29"/>
      <c r="WDU346" s="29"/>
      <c r="WDV346" s="29"/>
      <c r="WDW346" s="29"/>
      <c r="WDX346" s="29"/>
      <c r="WDY346" s="29"/>
      <c r="WDZ346" s="29"/>
      <c r="WEA346" s="29"/>
      <c r="WEB346" s="29"/>
      <c r="WEC346" s="29"/>
      <c r="WED346" s="29"/>
      <c r="WEE346" s="29"/>
      <c r="WEF346" s="29"/>
      <c r="WEG346" s="29"/>
      <c r="WEH346" s="29"/>
      <c r="WEI346" s="29"/>
      <c r="WEJ346" s="29"/>
      <c r="WEK346" s="29"/>
      <c r="WEL346" s="29"/>
      <c r="WEM346" s="29"/>
      <c r="WEN346" s="29"/>
      <c r="WEO346" s="29"/>
      <c r="WEP346" s="29"/>
      <c r="WEQ346" s="29"/>
      <c r="WER346" s="29"/>
      <c r="WES346" s="29"/>
      <c r="WET346" s="29"/>
      <c r="WEU346" s="29"/>
      <c r="WEV346" s="29"/>
      <c r="WEW346" s="29"/>
      <c r="WEX346" s="29"/>
      <c r="WEY346" s="29"/>
      <c r="WEZ346" s="29"/>
      <c r="WFA346" s="29"/>
      <c r="WFB346" s="29"/>
      <c r="WFC346" s="29"/>
      <c r="WFD346" s="29"/>
      <c r="WFE346" s="29"/>
      <c r="WFF346" s="29"/>
      <c r="WFG346" s="29"/>
      <c r="WFH346" s="29"/>
      <c r="WFI346" s="29"/>
      <c r="WFJ346" s="29"/>
      <c r="WFK346" s="29"/>
      <c r="WFL346" s="29"/>
      <c r="WFM346" s="29"/>
      <c r="WFN346" s="29"/>
      <c r="WFO346" s="29"/>
      <c r="WFP346" s="29"/>
      <c r="WFQ346" s="29"/>
      <c r="WFR346" s="29"/>
      <c r="WFS346" s="29"/>
      <c r="WFT346" s="29"/>
      <c r="WFU346" s="29"/>
      <c r="WFV346" s="29"/>
      <c r="WFW346" s="29"/>
      <c r="WFX346" s="29"/>
      <c r="WFY346" s="29"/>
      <c r="WFZ346" s="29"/>
      <c r="WGA346" s="29"/>
      <c r="WGB346" s="29"/>
      <c r="WGC346" s="29"/>
      <c r="WGD346" s="29"/>
      <c r="WGE346" s="29"/>
      <c r="WGF346" s="29"/>
      <c r="WGG346" s="29"/>
      <c r="WGH346" s="29"/>
      <c r="WGI346" s="29"/>
      <c r="WGJ346" s="29"/>
      <c r="WGK346" s="29"/>
      <c r="WGL346" s="29"/>
      <c r="WGM346" s="29"/>
      <c r="WGN346" s="29"/>
      <c r="WGO346" s="29"/>
      <c r="WGP346" s="29"/>
      <c r="WGQ346" s="29"/>
      <c r="WGR346" s="29"/>
      <c r="WGS346" s="29"/>
      <c r="WGT346" s="29"/>
      <c r="WGU346" s="29"/>
      <c r="WGV346" s="29"/>
      <c r="WGW346" s="29"/>
      <c r="WGX346" s="29"/>
      <c r="WGY346" s="29"/>
      <c r="WGZ346" s="29"/>
      <c r="WHA346" s="29"/>
      <c r="WHB346" s="29"/>
      <c r="WHC346" s="29"/>
      <c r="WHD346" s="29"/>
      <c r="WHE346" s="29"/>
      <c r="WHF346" s="29"/>
      <c r="WHG346" s="29"/>
      <c r="WHH346" s="29"/>
      <c r="WHI346" s="29"/>
      <c r="WHJ346" s="29"/>
      <c r="WHK346" s="29"/>
      <c r="WHL346" s="29"/>
      <c r="WHM346" s="29"/>
      <c r="WHN346" s="29"/>
      <c r="WHO346" s="29"/>
      <c r="WHP346" s="29"/>
      <c r="WHQ346" s="29"/>
      <c r="WHR346" s="29"/>
      <c r="WHS346" s="29"/>
      <c r="WHT346" s="29"/>
      <c r="WHU346" s="29"/>
      <c r="WHV346" s="29"/>
      <c r="WHW346" s="29"/>
      <c r="WHX346" s="29"/>
      <c r="WHY346" s="29"/>
      <c r="WHZ346" s="29"/>
      <c r="WIA346" s="29"/>
      <c r="WIB346" s="29"/>
      <c r="WIC346" s="29"/>
      <c r="WID346" s="29"/>
      <c r="WIE346" s="29"/>
      <c r="WIF346" s="29"/>
      <c r="WIG346" s="29"/>
      <c r="WIH346" s="29"/>
      <c r="WII346" s="29"/>
      <c r="WIJ346" s="29"/>
      <c r="WIK346" s="29"/>
      <c r="WIL346" s="29"/>
      <c r="WIM346" s="29"/>
      <c r="WIN346" s="29"/>
      <c r="WIO346" s="29"/>
      <c r="WIP346" s="29"/>
      <c r="WIQ346" s="29"/>
      <c r="WIR346" s="29"/>
      <c r="WIS346" s="29"/>
      <c r="WIT346" s="29"/>
      <c r="WIU346" s="29"/>
      <c r="WIV346" s="29"/>
      <c r="WIW346" s="29"/>
      <c r="WIX346" s="29"/>
      <c r="WIY346" s="29"/>
      <c r="WIZ346" s="29"/>
      <c r="WJA346" s="29"/>
      <c r="WJB346" s="29"/>
      <c r="WJC346" s="29"/>
      <c r="WJD346" s="29"/>
      <c r="WJE346" s="29"/>
      <c r="WJF346" s="29"/>
      <c r="WJG346" s="29"/>
      <c r="WJH346" s="29"/>
      <c r="WJI346" s="29"/>
      <c r="WJJ346" s="29"/>
      <c r="WJK346" s="29"/>
      <c r="WJL346" s="29"/>
      <c r="WJM346" s="29"/>
      <c r="WJN346" s="29"/>
      <c r="WJO346" s="29"/>
      <c r="WJP346" s="29"/>
      <c r="WJQ346" s="29"/>
      <c r="WJR346" s="29"/>
      <c r="WJS346" s="29"/>
      <c r="WJT346" s="29"/>
      <c r="WJU346" s="29"/>
      <c r="WJV346" s="29"/>
      <c r="WJW346" s="29"/>
      <c r="WJX346" s="29"/>
      <c r="WJY346" s="29"/>
      <c r="WJZ346" s="29"/>
      <c r="WKA346" s="29"/>
      <c r="WKB346" s="29"/>
      <c r="WKC346" s="29"/>
      <c r="WKD346" s="29"/>
      <c r="WKE346" s="29"/>
      <c r="WKF346" s="29"/>
      <c r="WKG346" s="29"/>
      <c r="WKH346" s="29"/>
      <c r="WKI346" s="29"/>
      <c r="WKJ346" s="29"/>
      <c r="WKK346" s="29"/>
      <c r="WKL346" s="29"/>
      <c r="WKM346" s="29"/>
      <c r="WKN346" s="29"/>
      <c r="WKO346" s="29"/>
      <c r="WKP346" s="29"/>
      <c r="WKQ346" s="29"/>
      <c r="WKR346" s="29"/>
      <c r="WKS346" s="29"/>
      <c r="WKT346" s="29"/>
      <c r="WKU346" s="29"/>
      <c r="WKV346" s="29"/>
      <c r="WKW346" s="29"/>
      <c r="WKX346" s="29"/>
      <c r="WKY346" s="29"/>
      <c r="WKZ346" s="29"/>
      <c r="WLA346" s="29"/>
      <c r="WLB346" s="29"/>
      <c r="WLC346" s="29"/>
      <c r="WLD346" s="29"/>
      <c r="WLE346" s="29"/>
      <c r="WLF346" s="29"/>
      <c r="WLG346" s="29"/>
      <c r="WLH346" s="29"/>
      <c r="WLI346" s="29"/>
      <c r="WLJ346" s="29"/>
      <c r="WLK346" s="29"/>
      <c r="WLL346" s="29"/>
      <c r="WLM346" s="29"/>
      <c r="WLN346" s="29"/>
      <c r="WLO346" s="29"/>
      <c r="WLP346" s="29"/>
      <c r="WLQ346" s="29"/>
      <c r="WLR346" s="29"/>
      <c r="WLS346" s="29"/>
      <c r="WLT346" s="29"/>
      <c r="WLU346" s="29"/>
      <c r="WLV346" s="29"/>
      <c r="WLW346" s="29"/>
      <c r="WLX346" s="29"/>
      <c r="WLY346" s="29"/>
      <c r="WLZ346" s="29"/>
      <c r="WMA346" s="29"/>
      <c r="WMB346" s="29"/>
      <c r="WMC346" s="29"/>
      <c r="WMD346" s="29"/>
      <c r="WME346" s="29"/>
      <c r="WMF346" s="29"/>
      <c r="WMG346" s="29"/>
      <c r="WMH346" s="29"/>
      <c r="WMI346" s="29"/>
      <c r="WMJ346" s="29"/>
      <c r="WMK346" s="29"/>
      <c r="WML346" s="29"/>
      <c r="WMM346" s="29"/>
      <c r="WMN346" s="29"/>
      <c r="WMO346" s="29"/>
      <c r="WMP346" s="29"/>
      <c r="WMQ346" s="29"/>
      <c r="WMR346" s="29"/>
      <c r="WMS346" s="29"/>
      <c r="WMT346" s="29"/>
      <c r="WMU346" s="29"/>
      <c r="WMV346" s="29"/>
      <c r="WMW346" s="29"/>
      <c r="WMX346" s="29"/>
      <c r="WMY346" s="29"/>
      <c r="WMZ346" s="29"/>
      <c r="WNA346" s="29"/>
      <c r="WNB346" s="29"/>
      <c r="WNC346" s="29"/>
      <c r="WND346" s="29"/>
      <c r="WNE346" s="29"/>
      <c r="WNF346" s="29"/>
      <c r="WNG346" s="29"/>
      <c r="WNH346" s="29"/>
      <c r="WNI346" s="29"/>
      <c r="WNJ346" s="29"/>
      <c r="WNK346" s="29"/>
      <c r="WNL346" s="29"/>
      <c r="WNM346" s="29"/>
      <c r="WNN346" s="29"/>
      <c r="WNO346" s="29"/>
      <c r="WNP346" s="29"/>
      <c r="WNQ346" s="29"/>
      <c r="WNR346" s="29"/>
      <c r="WNS346" s="29"/>
      <c r="WNT346" s="29"/>
      <c r="WNU346" s="29"/>
      <c r="WNV346" s="29"/>
      <c r="WNW346" s="29"/>
      <c r="WNX346" s="29"/>
      <c r="WNY346" s="29"/>
      <c r="WNZ346" s="29"/>
      <c r="WOA346" s="29"/>
      <c r="WOB346" s="29"/>
      <c r="WOC346" s="29"/>
      <c r="WOD346" s="29"/>
      <c r="WOE346" s="29"/>
      <c r="WOF346" s="29"/>
      <c r="WOG346" s="29"/>
      <c r="WOH346" s="29"/>
      <c r="WOI346" s="29"/>
      <c r="WOJ346" s="29"/>
      <c r="WOK346" s="29"/>
      <c r="WOL346" s="29"/>
      <c r="WOM346" s="29"/>
      <c r="WON346" s="29"/>
      <c r="WOO346" s="29"/>
      <c r="WOP346" s="29"/>
      <c r="WOQ346" s="29"/>
      <c r="WOR346" s="29"/>
      <c r="WOS346" s="29"/>
      <c r="WOT346" s="29"/>
      <c r="WOU346" s="29"/>
      <c r="WOV346" s="29"/>
      <c r="WOW346" s="29"/>
      <c r="WOX346" s="29"/>
      <c r="WOY346" s="29"/>
      <c r="WOZ346" s="29"/>
      <c r="WPA346" s="29"/>
      <c r="WPB346" s="29"/>
      <c r="WPC346" s="29"/>
      <c r="WPD346" s="29"/>
      <c r="WPE346" s="29"/>
      <c r="WPF346" s="29"/>
      <c r="WPG346" s="29"/>
      <c r="WPH346" s="29"/>
      <c r="WPI346" s="29"/>
      <c r="WPJ346" s="29"/>
      <c r="WPK346" s="29"/>
      <c r="WPL346" s="29"/>
      <c r="WPM346" s="29"/>
      <c r="WPN346" s="29"/>
      <c r="WPO346" s="29"/>
      <c r="WPP346" s="29"/>
      <c r="WPQ346" s="29"/>
      <c r="WPR346" s="29"/>
      <c r="WPS346" s="29"/>
      <c r="WPT346" s="29"/>
      <c r="WPU346" s="29"/>
      <c r="WPV346" s="29"/>
      <c r="WPW346" s="29"/>
      <c r="WPX346" s="29"/>
      <c r="WPY346" s="29"/>
      <c r="WPZ346" s="29"/>
      <c r="WQA346" s="29"/>
      <c r="WQB346" s="29"/>
      <c r="WQC346" s="29"/>
      <c r="WQD346" s="29"/>
      <c r="WQE346" s="29"/>
      <c r="WQF346" s="29"/>
      <c r="WQG346" s="29"/>
      <c r="WQH346" s="29"/>
      <c r="WQI346" s="29"/>
      <c r="WQJ346" s="29"/>
      <c r="WQK346" s="29"/>
      <c r="WQL346" s="29"/>
      <c r="WQM346" s="29"/>
      <c r="WQN346" s="29"/>
      <c r="WQO346" s="29"/>
      <c r="WQP346" s="29"/>
      <c r="WQQ346" s="29"/>
      <c r="WQR346" s="29"/>
      <c r="WQS346" s="29"/>
      <c r="WQT346" s="29"/>
      <c r="WQU346" s="29"/>
      <c r="WQV346" s="29"/>
      <c r="WQW346" s="29"/>
      <c r="WQX346" s="29"/>
      <c r="WQY346" s="29"/>
      <c r="WQZ346" s="29"/>
      <c r="WRA346" s="29"/>
      <c r="WRB346" s="29"/>
      <c r="WRC346" s="29"/>
      <c r="WRD346" s="29"/>
      <c r="WRE346" s="29"/>
      <c r="WRF346" s="29"/>
      <c r="WRG346" s="29"/>
      <c r="WRH346" s="29"/>
      <c r="WRI346" s="29"/>
      <c r="WRJ346" s="29"/>
      <c r="WRK346" s="29"/>
      <c r="WRL346" s="29"/>
      <c r="WRM346" s="29"/>
      <c r="WRN346" s="29"/>
      <c r="WRO346" s="29"/>
      <c r="WRP346" s="29"/>
      <c r="WRQ346" s="29"/>
      <c r="WRR346" s="29"/>
      <c r="WRS346" s="29"/>
      <c r="WRT346" s="29"/>
      <c r="WRU346" s="29"/>
      <c r="WRV346" s="29"/>
      <c r="WRW346" s="29"/>
      <c r="WRX346" s="29"/>
      <c r="WRY346" s="29"/>
      <c r="WRZ346" s="29"/>
      <c r="WSA346" s="29"/>
      <c r="WSB346" s="29"/>
      <c r="WSC346" s="29"/>
      <c r="WSD346" s="29"/>
      <c r="WSE346" s="29"/>
      <c r="WSF346" s="29"/>
      <c r="WSG346" s="29"/>
      <c r="WSH346" s="29"/>
      <c r="WSI346" s="29"/>
      <c r="WSJ346" s="29"/>
      <c r="WSK346" s="29"/>
      <c r="WSL346" s="29"/>
      <c r="WSM346" s="29"/>
      <c r="WSN346" s="29"/>
      <c r="WSO346" s="29"/>
      <c r="WSP346" s="29"/>
      <c r="WSQ346" s="29"/>
      <c r="WSR346" s="29"/>
      <c r="WSS346" s="29"/>
      <c r="WST346" s="29"/>
      <c r="WSU346" s="29"/>
      <c r="WSV346" s="29"/>
      <c r="WSW346" s="29"/>
      <c r="WSX346" s="29"/>
      <c r="WSY346" s="29"/>
      <c r="WSZ346" s="29"/>
      <c r="WTA346" s="29"/>
      <c r="WTB346" s="29"/>
      <c r="WTC346" s="29"/>
      <c r="WTD346" s="29"/>
      <c r="WTE346" s="29"/>
      <c r="WTF346" s="29"/>
      <c r="WTG346" s="29"/>
      <c r="WTH346" s="29"/>
      <c r="WTI346" s="29"/>
      <c r="WTJ346" s="29"/>
      <c r="WTK346" s="29"/>
      <c r="WTL346" s="29"/>
      <c r="WTM346" s="29"/>
      <c r="WTN346" s="29"/>
      <c r="WTO346" s="29"/>
      <c r="WTP346" s="29"/>
      <c r="WTQ346" s="29"/>
      <c r="WTR346" s="29"/>
      <c r="WTS346" s="29"/>
      <c r="WTT346" s="29"/>
      <c r="WTU346" s="29"/>
      <c r="WTV346" s="29"/>
      <c r="WTW346" s="29"/>
      <c r="WTX346" s="29"/>
      <c r="WTY346" s="29"/>
      <c r="WTZ346" s="29"/>
      <c r="WUA346" s="29"/>
      <c r="WUB346" s="29"/>
      <c r="WUC346" s="29"/>
      <c r="WUD346" s="29"/>
      <c r="WUE346" s="29"/>
      <c r="WUF346" s="29"/>
      <c r="WUG346" s="29"/>
      <c r="WUH346" s="29"/>
      <c r="WUI346" s="29"/>
      <c r="WUJ346" s="29"/>
      <c r="WUK346" s="29"/>
      <c r="WUL346" s="29"/>
      <c r="WUM346" s="29"/>
      <c r="WUN346" s="29"/>
      <c r="WUO346" s="29"/>
      <c r="WUP346" s="29"/>
      <c r="WUQ346" s="29"/>
      <c r="WUR346" s="29"/>
      <c r="WUS346" s="29"/>
      <c r="WUT346" s="29"/>
      <c r="WUU346" s="29"/>
      <c r="WUV346" s="29"/>
      <c r="WUW346" s="29"/>
      <c r="WUX346" s="29"/>
      <c r="WUY346" s="29"/>
      <c r="WUZ346" s="29"/>
      <c r="WVA346" s="29"/>
      <c r="WVB346" s="29"/>
      <c r="WVC346" s="29"/>
      <c r="WVD346" s="29"/>
      <c r="WVE346" s="29"/>
      <c r="WVF346" s="29"/>
      <c r="WVG346" s="29"/>
      <c r="WVH346" s="29"/>
      <c r="WVI346" s="29"/>
      <c r="WVJ346" s="29"/>
      <c r="WVK346" s="29"/>
      <c r="WVL346" s="29"/>
      <c r="WVM346" s="29"/>
      <c r="WVN346" s="29"/>
      <c r="WVO346" s="29"/>
      <c r="WVP346" s="29"/>
      <c r="WVQ346" s="29"/>
      <c r="WVR346" s="29"/>
      <c r="WVS346" s="29"/>
      <c r="WVT346" s="29"/>
      <c r="WVU346" s="29"/>
      <c r="WVV346" s="29"/>
      <c r="WVW346" s="29"/>
      <c r="WVX346" s="29"/>
      <c r="WVY346" s="29"/>
      <c r="WVZ346" s="29"/>
      <c r="WWA346" s="29"/>
      <c r="WWB346" s="29"/>
      <c r="WWC346" s="29"/>
      <c r="WWD346" s="29"/>
      <c r="WWE346" s="29"/>
      <c r="WWF346" s="29"/>
      <c r="WWG346" s="29"/>
      <c r="WWH346" s="29"/>
      <c r="WWI346" s="29"/>
      <c r="WWJ346" s="29"/>
      <c r="WWK346" s="29"/>
      <c r="WWL346" s="29"/>
      <c r="WWM346" s="29"/>
      <c r="WWN346" s="29"/>
      <c r="WWO346" s="29"/>
      <c r="WWP346" s="29"/>
      <c r="WWQ346" s="29"/>
      <c r="WWR346" s="29"/>
      <c r="WWS346" s="29"/>
      <c r="WWT346" s="29"/>
      <c r="WWU346" s="29"/>
      <c r="WWV346" s="29"/>
      <c r="WWW346" s="29"/>
      <c r="WWX346" s="29"/>
      <c r="WWY346" s="29"/>
      <c r="WWZ346" s="29"/>
      <c r="WXA346" s="29"/>
      <c r="WXB346" s="29"/>
      <c r="WXC346" s="29"/>
      <c r="WXD346" s="29"/>
      <c r="WXE346" s="29"/>
      <c r="WXF346" s="29"/>
      <c r="WXG346" s="29"/>
      <c r="WXH346" s="29"/>
      <c r="WXI346" s="29"/>
      <c r="WXJ346" s="29"/>
      <c r="WXK346" s="29"/>
      <c r="WXL346" s="29"/>
      <c r="WXM346" s="29"/>
      <c r="WXN346" s="29"/>
      <c r="WXO346" s="29"/>
      <c r="WXP346" s="29"/>
      <c r="WXQ346" s="29"/>
      <c r="WXR346" s="29"/>
      <c r="WXS346" s="29"/>
      <c r="WXT346" s="29"/>
      <c r="WXU346" s="29"/>
      <c r="WXV346" s="29"/>
      <c r="WXW346" s="29"/>
      <c r="WXX346" s="29"/>
      <c r="WXY346" s="29"/>
      <c r="WXZ346" s="29"/>
      <c r="WYA346" s="29"/>
      <c r="WYB346" s="29"/>
      <c r="WYC346" s="29"/>
      <c r="WYD346" s="29"/>
      <c r="WYE346" s="29"/>
      <c r="WYF346" s="29"/>
      <c r="WYG346" s="29"/>
      <c r="WYH346" s="29"/>
      <c r="WYI346" s="29"/>
      <c r="WYJ346" s="29"/>
      <c r="WYK346" s="29"/>
      <c r="WYL346" s="29"/>
      <c r="WYM346" s="29"/>
      <c r="WYN346" s="29"/>
      <c r="WYO346" s="29"/>
      <c r="WYP346" s="29"/>
      <c r="WYQ346" s="29"/>
      <c r="WYR346" s="29"/>
      <c r="WYS346" s="29"/>
      <c r="WYT346" s="29"/>
      <c r="WYU346" s="29"/>
      <c r="WYV346" s="29"/>
      <c r="WYW346" s="29"/>
      <c r="WYX346" s="29"/>
      <c r="WYY346" s="29"/>
      <c r="WYZ346" s="29"/>
      <c r="WZA346" s="29"/>
      <c r="WZB346" s="29"/>
      <c r="WZC346" s="29"/>
      <c r="WZD346" s="29"/>
      <c r="WZE346" s="29"/>
      <c r="WZF346" s="29"/>
      <c r="WZG346" s="29"/>
      <c r="WZH346" s="29"/>
      <c r="WZI346" s="29"/>
      <c r="WZJ346" s="29"/>
      <c r="WZK346" s="29"/>
      <c r="WZL346" s="29"/>
      <c r="WZM346" s="29"/>
      <c r="WZN346" s="29"/>
      <c r="WZO346" s="29"/>
      <c r="WZP346" s="29"/>
      <c r="WZQ346" s="29"/>
      <c r="WZR346" s="29"/>
      <c r="WZS346" s="29"/>
      <c r="WZT346" s="29"/>
      <c r="WZU346" s="29"/>
      <c r="WZV346" s="29"/>
      <c r="WZW346" s="29"/>
      <c r="WZX346" s="29"/>
      <c r="WZY346" s="29"/>
      <c r="WZZ346" s="29"/>
      <c r="XAA346" s="29"/>
      <c r="XAB346" s="29"/>
      <c r="XAC346" s="29"/>
      <c r="XAD346" s="29"/>
      <c r="XAE346" s="29"/>
      <c r="XAF346" s="29"/>
      <c r="XAG346" s="29"/>
      <c r="XAH346" s="29"/>
      <c r="XAI346" s="29"/>
      <c r="XAJ346" s="29"/>
      <c r="XAK346" s="29"/>
      <c r="XAL346" s="29"/>
      <c r="XAM346" s="29"/>
      <c r="XAN346" s="29"/>
      <c r="XAO346" s="29"/>
      <c r="XAP346" s="29"/>
      <c r="XAQ346" s="29"/>
      <c r="XAR346" s="29"/>
      <c r="XAS346" s="29"/>
      <c r="XAT346" s="29"/>
      <c r="XAU346" s="29"/>
      <c r="XAV346" s="29"/>
      <c r="XAW346" s="29"/>
      <c r="XAX346" s="29"/>
      <c r="XAY346" s="29"/>
      <c r="XAZ346" s="29"/>
      <c r="XBA346" s="29"/>
      <c r="XBB346" s="29"/>
      <c r="XBC346" s="29"/>
      <c r="XBD346" s="29"/>
      <c r="XBE346" s="29"/>
      <c r="XBF346" s="29"/>
      <c r="XBG346" s="29"/>
      <c r="XBH346" s="29"/>
      <c r="XBI346" s="29"/>
      <c r="XBJ346" s="29"/>
      <c r="XBK346" s="29"/>
      <c r="XBL346" s="29"/>
      <c r="XBM346" s="29"/>
      <c r="XBN346" s="29"/>
      <c r="XBO346" s="29"/>
      <c r="XBP346" s="29"/>
      <c r="XBQ346" s="29"/>
      <c r="XBR346" s="29"/>
      <c r="XBS346" s="29"/>
      <c r="XBT346" s="29"/>
      <c r="XBU346" s="29"/>
      <c r="XBV346" s="29"/>
      <c r="XBW346" s="29"/>
      <c r="XBX346" s="29"/>
      <c r="XBY346" s="29"/>
      <c r="XBZ346" s="29"/>
      <c r="XCA346" s="29"/>
      <c r="XCB346" s="29"/>
      <c r="XCC346" s="29"/>
      <c r="XCD346" s="29"/>
      <c r="XCE346" s="29"/>
      <c r="XCF346" s="29"/>
      <c r="XCG346" s="29"/>
      <c r="XCH346" s="29"/>
      <c r="XCI346" s="29"/>
      <c r="XCJ346" s="29"/>
      <c r="XCK346" s="29"/>
      <c r="XCL346" s="29"/>
      <c r="XCM346" s="29"/>
      <c r="XCN346" s="29"/>
      <c r="XCO346" s="29"/>
      <c r="XCP346" s="29"/>
      <c r="XCQ346" s="29"/>
      <c r="XCR346" s="29"/>
      <c r="XCS346" s="29"/>
      <c r="XCT346" s="29"/>
      <c r="XCU346" s="29"/>
      <c r="XCV346" s="29"/>
      <c r="XCW346" s="29"/>
      <c r="XCX346" s="29"/>
      <c r="XCY346" s="29"/>
      <c r="XCZ346" s="29"/>
      <c r="XDA346" s="29"/>
      <c r="XDB346" s="29"/>
      <c r="XDC346" s="29"/>
      <c r="XDD346" s="29"/>
      <c r="XDE346" s="29"/>
      <c r="XDF346" s="29"/>
      <c r="XDG346" s="29"/>
      <c r="XDH346" s="29"/>
      <c r="XDI346" s="29"/>
      <c r="XDJ346" s="29"/>
      <c r="XDK346" s="29"/>
      <c r="XDL346" s="29"/>
      <c r="XDM346" s="29"/>
      <c r="XDN346" s="29"/>
      <c r="XDO346" s="29"/>
      <c r="XDP346" s="29"/>
      <c r="XDQ346" s="29"/>
      <c r="XDR346" s="29"/>
      <c r="XDS346" s="29"/>
      <c r="XDT346" s="29"/>
      <c r="XDU346" s="29"/>
      <c r="XDV346" s="29"/>
      <c r="XDW346" s="29"/>
      <c r="XDX346" s="29"/>
      <c r="XDY346" s="29"/>
      <c r="XDZ346" s="29"/>
      <c r="XEA346" s="29"/>
      <c r="XEB346" s="29"/>
      <c r="XEC346" s="29"/>
      <c r="XED346" s="29"/>
      <c r="XEE346" s="29"/>
      <c r="XEF346" s="29"/>
      <c r="XEG346" s="29"/>
      <c r="XEH346" s="29"/>
      <c r="XEI346" s="29"/>
      <c r="XEJ346" s="29"/>
      <c r="XEK346" s="29"/>
      <c r="XEL346" s="29"/>
      <c r="XEM346" s="29"/>
      <c r="XEN346" s="29"/>
      <c r="XEO346" s="29"/>
    </row>
    <row r="347" s="5" customFormat="1" customHeight="1" spans="1:16369">
      <c r="A347" s="7">
        <v>345</v>
      </c>
      <c r="B347" s="22" t="s">
        <v>994</v>
      </c>
      <c r="C347" s="22" t="s">
        <v>18</v>
      </c>
      <c r="D347" s="22" t="s">
        <v>906</v>
      </c>
      <c r="E347" s="16" t="s">
        <v>917</v>
      </c>
      <c r="F347" s="22">
        <v>850</v>
      </c>
      <c r="G347" s="22" t="s">
        <v>995</v>
      </c>
      <c r="H347" s="9">
        <v>3</v>
      </c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  <c r="AMK347" s="29"/>
      <c r="AML347" s="29"/>
      <c r="AMM347" s="29"/>
      <c r="AMN347" s="29"/>
      <c r="AMO347" s="29"/>
      <c r="AMP347" s="29"/>
      <c r="AMQ347" s="29"/>
      <c r="AMR347" s="29"/>
      <c r="AMS347" s="29"/>
      <c r="AMT347" s="29"/>
      <c r="AMU347" s="29"/>
      <c r="AMV347" s="29"/>
      <c r="AMW347" s="29"/>
      <c r="AMX347" s="29"/>
      <c r="AMY347" s="29"/>
      <c r="AMZ347" s="29"/>
      <c r="ANA347" s="29"/>
      <c r="ANB347" s="29"/>
      <c r="ANC347" s="29"/>
      <c r="AND347" s="29"/>
      <c r="ANE347" s="29"/>
      <c r="ANF347" s="29"/>
      <c r="ANG347" s="29"/>
      <c r="ANH347" s="29"/>
      <c r="ANI347" s="29"/>
      <c r="ANJ347" s="29"/>
      <c r="ANK347" s="29"/>
      <c r="ANL347" s="29"/>
      <c r="ANM347" s="29"/>
      <c r="ANN347" s="29"/>
      <c r="ANO347" s="29"/>
      <c r="ANP347" s="29"/>
      <c r="ANQ347" s="29"/>
      <c r="ANR347" s="29"/>
      <c r="ANS347" s="29"/>
      <c r="ANT347" s="29"/>
      <c r="ANU347" s="29"/>
      <c r="ANV347" s="29"/>
      <c r="ANW347" s="29"/>
      <c r="ANX347" s="29"/>
      <c r="ANY347" s="29"/>
      <c r="ANZ347" s="29"/>
      <c r="AOA347" s="29"/>
      <c r="AOB347" s="29"/>
      <c r="AOC347" s="29"/>
      <c r="AOD347" s="29"/>
      <c r="AOE347" s="29"/>
      <c r="AOF347" s="29"/>
      <c r="AOG347" s="29"/>
      <c r="AOH347" s="29"/>
      <c r="AOI347" s="29"/>
      <c r="AOJ347" s="29"/>
      <c r="AOK347" s="29"/>
      <c r="AOL347" s="29"/>
      <c r="AOM347" s="29"/>
      <c r="AON347" s="29"/>
      <c r="AOO347" s="29"/>
      <c r="AOP347" s="29"/>
      <c r="AOQ347" s="29"/>
      <c r="AOR347" s="29"/>
      <c r="AOS347" s="29"/>
      <c r="AOT347" s="29"/>
      <c r="AOU347" s="29"/>
      <c r="AOV347" s="29"/>
      <c r="AOW347" s="29"/>
      <c r="AOX347" s="29"/>
      <c r="AOY347" s="29"/>
      <c r="AOZ347" s="29"/>
      <c r="APA347" s="29"/>
      <c r="APB347" s="29"/>
      <c r="APC347" s="29"/>
      <c r="APD347" s="29"/>
      <c r="APE347" s="29"/>
      <c r="APF347" s="29"/>
      <c r="APG347" s="29"/>
      <c r="APH347" s="29"/>
      <c r="API347" s="29"/>
      <c r="APJ347" s="29"/>
      <c r="APK347" s="29"/>
      <c r="APL347" s="29"/>
      <c r="APM347" s="29"/>
      <c r="APN347" s="29"/>
      <c r="APO347" s="29"/>
      <c r="APP347" s="29"/>
      <c r="APQ347" s="29"/>
      <c r="APR347" s="29"/>
      <c r="APS347" s="29"/>
      <c r="APT347" s="29"/>
      <c r="APU347" s="29"/>
      <c r="APV347" s="29"/>
      <c r="APW347" s="29"/>
      <c r="APX347" s="29"/>
      <c r="APY347" s="29"/>
      <c r="APZ347" s="29"/>
      <c r="AQA347" s="29"/>
      <c r="AQB347" s="29"/>
      <c r="AQC347" s="29"/>
      <c r="AQD347" s="29"/>
      <c r="AQE347" s="29"/>
      <c r="AQF347" s="29"/>
      <c r="AQG347" s="29"/>
      <c r="AQH347" s="29"/>
      <c r="AQI347" s="29"/>
      <c r="AQJ347" s="29"/>
      <c r="AQK347" s="29"/>
      <c r="AQL347" s="29"/>
      <c r="AQM347" s="29"/>
      <c r="AQN347" s="29"/>
      <c r="AQO347" s="29"/>
      <c r="AQP347" s="29"/>
      <c r="AQQ347" s="29"/>
      <c r="AQR347" s="29"/>
      <c r="AQS347" s="29"/>
      <c r="AQT347" s="29"/>
      <c r="AQU347" s="29"/>
      <c r="AQV347" s="29"/>
      <c r="AQW347" s="29"/>
      <c r="AQX347" s="29"/>
      <c r="AQY347" s="29"/>
      <c r="AQZ347" s="29"/>
      <c r="ARA347" s="29"/>
      <c r="ARB347" s="29"/>
      <c r="ARC347" s="29"/>
      <c r="ARD347" s="29"/>
      <c r="ARE347" s="29"/>
      <c r="ARF347" s="29"/>
      <c r="ARG347" s="29"/>
      <c r="ARH347" s="29"/>
      <c r="ARI347" s="29"/>
      <c r="ARJ347" s="29"/>
      <c r="ARK347" s="29"/>
      <c r="ARL347" s="29"/>
      <c r="ARM347" s="29"/>
      <c r="ARN347" s="29"/>
      <c r="ARO347" s="29"/>
      <c r="ARP347" s="29"/>
      <c r="ARQ347" s="29"/>
      <c r="ARR347" s="29"/>
      <c r="ARS347" s="29"/>
      <c r="ART347" s="29"/>
      <c r="ARU347" s="29"/>
      <c r="ARV347" s="29"/>
      <c r="ARW347" s="29"/>
      <c r="ARX347" s="29"/>
      <c r="ARY347" s="29"/>
      <c r="ARZ347" s="29"/>
      <c r="ASA347" s="29"/>
      <c r="ASB347" s="29"/>
      <c r="ASC347" s="29"/>
      <c r="ASD347" s="29"/>
      <c r="ASE347" s="29"/>
      <c r="ASF347" s="29"/>
      <c r="ASG347" s="29"/>
      <c r="ASH347" s="29"/>
      <c r="ASI347" s="29"/>
      <c r="ASJ347" s="29"/>
      <c r="ASK347" s="29"/>
      <c r="ASL347" s="29"/>
      <c r="ASM347" s="29"/>
      <c r="ASN347" s="29"/>
      <c r="ASO347" s="29"/>
      <c r="ASP347" s="29"/>
      <c r="ASQ347" s="29"/>
      <c r="ASR347" s="29"/>
      <c r="ASS347" s="29"/>
      <c r="AST347" s="29"/>
      <c r="ASU347" s="29"/>
      <c r="ASV347" s="29"/>
      <c r="ASW347" s="29"/>
      <c r="ASX347" s="29"/>
      <c r="ASY347" s="29"/>
      <c r="ASZ347" s="29"/>
      <c r="ATA347" s="29"/>
      <c r="ATB347" s="29"/>
      <c r="ATC347" s="29"/>
      <c r="ATD347" s="29"/>
      <c r="ATE347" s="29"/>
      <c r="ATF347" s="29"/>
      <c r="ATG347" s="29"/>
      <c r="ATH347" s="29"/>
      <c r="ATI347" s="29"/>
      <c r="ATJ347" s="29"/>
      <c r="ATK347" s="29"/>
      <c r="ATL347" s="29"/>
      <c r="ATM347" s="29"/>
      <c r="ATN347" s="29"/>
      <c r="ATO347" s="29"/>
      <c r="ATP347" s="29"/>
      <c r="ATQ347" s="29"/>
      <c r="ATR347" s="29"/>
      <c r="ATS347" s="29"/>
      <c r="ATT347" s="29"/>
      <c r="ATU347" s="29"/>
      <c r="ATV347" s="29"/>
      <c r="ATW347" s="29"/>
      <c r="ATX347" s="29"/>
      <c r="ATY347" s="29"/>
      <c r="ATZ347" s="29"/>
      <c r="AUA347" s="29"/>
      <c r="AUB347" s="29"/>
      <c r="AUC347" s="29"/>
      <c r="AUD347" s="29"/>
      <c r="AUE347" s="29"/>
      <c r="AUF347" s="29"/>
      <c r="AUG347" s="29"/>
      <c r="AUH347" s="29"/>
      <c r="AUI347" s="29"/>
      <c r="AUJ347" s="29"/>
      <c r="AUK347" s="29"/>
      <c r="AUL347" s="29"/>
      <c r="AUM347" s="29"/>
      <c r="AUN347" s="29"/>
      <c r="AUO347" s="29"/>
      <c r="AUP347" s="29"/>
      <c r="AUQ347" s="29"/>
      <c r="AUR347" s="29"/>
      <c r="AUS347" s="29"/>
      <c r="AUT347" s="29"/>
      <c r="AUU347" s="29"/>
      <c r="AUV347" s="29"/>
      <c r="AUW347" s="29"/>
      <c r="AUX347" s="29"/>
      <c r="AUY347" s="29"/>
      <c r="AUZ347" s="29"/>
      <c r="AVA347" s="29"/>
      <c r="AVB347" s="29"/>
      <c r="AVC347" s="29"/>
      <c r="AVD347" s="29"/>
      <c r="AVE347" s="29"/>
      <c r="AVF347" s="29"/>
      <c r="AVG347" s="29"/>
      <c r="AVH347" s="29"/>
      <c r="AVI347" s="29"/>
      <c r="AVJ347" s="29"/>
      <c r="AVK347" s="29"/>
      <c r="AVL347" s="29"/>
      <c r="AVM347" s="29"/>
      <c r="AVN347" s="29"/>
      <c r="AVO347" s="29"/>
      <c r="AVP347" s="29"/>
      <c r="AVQ347" s="29"/>
      <c r="AVR347" s="29"/>
      <c r="AVS347" s="29"/>
      <c r="AVT347" s="29"/>
      <c r="AVU347" s="29"/>
      <c r="AVV347" s="29"/>
      <c r="AVW347" s="29"/>
      <c r="AVX347" s="29"/>
      <c r="AVY347" s="29"/>
      <c r="AVZ347" s="29"/>
      <c r="AWA347" s="29"/>
      <c r="AWB347" s="29"/>
      <c r="AWC347" s="29"/>
      <c r="AWD347" s="29"/>
      <c r="AWE347" s="29"/>
      <c r="AWF347" s="29"/>
      <c r="AWG347" s="29"/>
      <c r="AWH347" s="29"/>
      <c r="AWI347" s="29"/>
      <c r="AWJ347" s="29"/>
      <c r="AWK347" s="29"/>
      <c r="AWL347" s="29"/>
      <c r="AWM347" s="29"/>
      <c r="AWN347" s="29"/>
      <c r="AWO347" s="29"/>
      <c r="AWP347" s="29"/>
      <c r="AWQ347" s="29"/>
      <c r="AWR347" s="29"/>
      <c r="AWS347" s="29"/>
      <c r="AWT347" s="29"/>
      <c r="AWU347" s="29"/>
      <c r="AWV347" s="29"/>
      <c r="AWW347" s="29"/>
      <c r="AWX347" s="29"/>
      <c r="AWY347" s="29"/>
      <c r="AWZ347" s="29"/>
      <c r="AXA347" s="29"/>
      <c r="AXB347" s="29"/>
      <c r="AXC347" s="29"/>
      <c r="AXD347" s="29"/>
      <c r="AXE347" s="29"/>
      <c r="AXF347" s="29"/>
      <c r="AXG347" s="29"/>
      <c r="AXH347" s="29"/>
      <c r="AXI347" s="29"/>
      <c r="AXJ347" s="29"/>
      <c r="AXK347" s="29"/>
      <c r="AXL347" s="29"/>
      <c r="AXM347" s="29"/>
      <c r="AXN347" s="29"/>
      <c r="AXO347" s="29"/>
      <c r="AXP347" s="29"/>
      <c r="AXQ347" s="29"/>
      <c r="AXR347" s="29"/>
      <c r="AXS347" s="29"/>
      <c r="AXT347" s="29"/>
      <c r="AXU347" s="29"/>
      <c r="AXV347" s="29"/>
      <c r="AXW347" s="29"/>
      <c r="AXX347" s="29"/>
      <c r="AXY347" s="29"/>
      <c r="AXZ347" s="29"/>
      <c r="AYA347" s="29"/>
      <c r="AYB347" s="29"/>
      <c r="AYC347" s="29"/>
      <c r="AYD347" s="29"/>
      <c r="AYE347" s="29"/>
      <c r="AYF347" s="29"/>
      <c r="AYG347" s="29"/>
      <c r="AYH347" s="29"/>
      <c r="AYI347" s="29"/>
      <c r="AYJ347" s="29"/>
      <c r="AYK347" s="29"/>
      <c r="AYL347" s="29"/>
      <c r="AYM347" s="29"/>
      <c r="AYN347" s="29"/>
      <c r="AYO347" s="29"/>
      <c r="AYP347" s="29"/>
      <c r="AYQ347" s="29"/>
      <c r="AYR347" s="29"/>
      <c r="AYS347" s="29"/>
      <c r="AYT347" s="29"/>
      <c r="AYU347" s="29"/>
      <c r="AYV347" s="29"/>
      <c r="AYW347" s="29"/>
      <c r="AYX347" s="29"/>
      <c r="AYY347" s="29"/>
      <c r="AYZ347" s="29"/>
      <c r="AZA347" s="29"/>
      <c r="AZB347" s="29"/>
      <c r="AZC347" s="29"/>
      <c r="AZD347" s="29"/>
      <c r="AZE347" s="29"/>
      <c r="AZF347" s="29"/>
      <c r="AZG347" s="29"/>
      <c r="AZH347" s="29"/>
      <c r="AZI347" s="29"/>
      <c r="AZJ347" s="29"/>
      <c r="AZK347" s="29"/>
      <c r="AZL347" s="29"/>
      <c r="AZM347" s="29"/>
      <c r="AZN347" s="29"/>
      <c r="AZO347" s="29"/>
      <c r="AZP347" s="29"/>
      <c r="AZQ347" s="29"/>
      <c r="AZR347" s="29"/>
      <c r="AZS347" s="29"/>
      <c r="AZT347" s="29"/>
      <c r="AZU347" s="29"/>
      <c r="AZV347" s="29"/>
      <c r="AZW347" s="29"/>
      <c r="AZX347" s="29"/>
      <c r="AZY347" s="29"/>
      <c r="AZZ347" s="29"/>
      <c r="BAA347" s="29"/>
      <c r="BAB347" s="29"/>
      <c r="BAC347" s="29"/>
      <c r="BAD347" s="29"/>
      <c r="BAE347" s="29"/>
      <c r="BAF347" s="29"/>
      <c r="BAG347" s="29"/>
      <c r="BAH347" s="29"/>
      <c r="BAI347" s="29"/>
      <c r="BAJ347" s="29"/>
      <c r="BAK347" s="29"/>
      <c r="BAL347" s="29"/>
      <c r="BAM347" s="29"/>
      <c r="BAN347" s="29"/>
      <c r="BAO347" s="29"/>
      <c r="BAP347" s="29"/>
      <c r="BAQ347" s="29"/>
      <c r="BAR347" s="29"/>
      <c r="BAS347" s="29"/>
      <c r="BAT347" s="29"/>
      <c r="BAU347" s="29"/>
      <c r="BAV347" s="29"/>
      <c r="BAW347" s="29"/>
      <c r="BAX347" s="29"/>
      <c r="BAY347" s="29"/>
      <c r="BAZ347" s="29"/>
      <c r="BBA347" s="29"/>
      <c r="BBB347" s="29"/>
      <c r="BBC347" s="29"/>
      <c r="BBD347" s="29"/>
      <c r="BBE347" s="29"/>
      <c r="BBF347" s="29"/>
      <c r="BBG347" s="29"/>
      <c r="BBH347" s="29"/>
      <c r="BBI347" s="29"/>
      <c r="BBJ347" s="29"/>
      <c r="BBK347" s="29"/>
      <c r="BBL347" s="29"/>
      <c r="BBM347" s="29"/>
      <c r="BBN347" s="29"/>
      <c r="BBO347" s="29"/>
      <c r="BBP347" s="29"/>
      <c r="BBQ347" s="29"/>
      <c r="BBR347" s="29"/>
      <c r="BBS347" s="29"/>
      <c r="BBT347" s="29"/>
      <c r="BBU347" s="29"/>
      <c r="BBV347" s="29"/>
      <c r="BBW347" s="29"/>
      <c r="BBX347" s="29"/>
      <c r="BBY347" s="29"/>
      <c r="BBZ347" s="29"/>
      <c r="BCA347" s="29"/>
      <c r="BCB347" s="29"/>
      <c r="BCC347" s="29"/>
      <c r="BCD347" s="29"/>
      <c r="BCE347" s="29"/>
      <c r="BCF347" s="29"/>
      <c r="BCG347" s="29"/>
      <c r="BCH347" s="29"/>
      <c r="BCI347" s="29"/>
      <c r="BCJ347" s="29"/>
      <c r="BCK347" s="29"/>
      <c r="BCL347" s="29"/>
      <c r="BCM347" s="29"/>
      <c r="BCN347" s="29"/>
      <c r="BCO347" s="29"/>
      <c r="BCP347" s="29"/>
      <c r="BCQ347" s="29"/>
      <c r="BCR347" s="29"/>
      <c r="BCS347" s="29"/>
      <c r="BCT347" s="29"/>
      <c r="BCU347" s="29"/>
      <c r="BCV347" s="29"/>
      <c r="BCW347" s="29"/>
      <c r="BCX347" s="29"/>
      <c r="BCY347" s="29"/>
      <c r="BCZ347" s="29"/>
      <c r="BDA347" s="29"/>
      <c r="BDB347" s="29"/>
      <c r="BDC347" s="29"/>
      <c r="BDD347" s="29"/>
      <c r="BDE347" s="29"/>
      <c r="BDF347" s="29"/>
      <c r="BDG347" s="29"/>
      <c r="BDH347" s="29"/>
      <c r="BDI347" s="29"/>
      <c r="BDJ347" s="29"/>
      <c r="BDK347" s="29"/>
      <c r="BDL347" s="29"/>
      <c r="BDM347" s="29"/>
      <c r="BDN347" s="29"/>
      <c r="BDO347" s="29"/>
      <c r="BDP347" s="29"/>
      <c r="BDQ347" s="29"/>
      <c r="BDR347" s="29"/>
      <c r="BDS347" s="29"/>
      <c r="BDT347" s="29"/>
      <c r="BDU347" s="29"/>
      <c r="BDV347" s="29"/>
      <c r="BDW347" s="29"/>
      <c r="BDX347" s="29"/>
      <c r="BDY347" s="29"/>
      <c r="BDZ347" s="29"/>
      <c r="BEA347" s="29"/>
      <c r="BEB347" s="29"/>
      <c r="BEC347" s="29"/>
      <c r="BED347" s="29"/>
      <c r="BEE347" s="29"/>
      <c r="BEF347" s="29"/>
      <c r="BEG347" s="29"/>
      <c r="BEH347" s="29"/>
      <c r="BEI347" s="29"/>
      <c r="BEJ347" s="29"/>
      <c r="BEK347" s="29"/>
      <c r="BEL347" s="29"/>
      <c r="BEM347" s="29"/>
      <c r="BEN347" s="29"/>
      <c r="BEO347" s="29"/>
      <c r="BEP347" s="29"/>
      <c r="BEQ347" s="29"/>
      <c r="BER347" s="29"/>
      <c r="BES347" s="29"/>
      <c r="BET347" s="29"/>
      <c r="BEU347" s="29"/>
      <c r="BEV347" s="29"/>
      <c r="BEW347" s="29"/>
      <c r="BEX347" s="29"/>
      <c r="BEY347" s="29"/>
      <c r="BEZ347" s="29"/>
      <c r="BFA347" s="29"/>
      <c r="BFB347" s="29"/>
      <c r="BFC347" s="29"/>
      <c r="BFD347" s="29"/>
      <c r="BFE347" s="29"/>
      <c r="BFF347" s="29"/>
      <c r="BFG347" s="29"/>
      <c r="BFH347" s="29"/>
      <c r="BFI347" s="29"/>
      <c r="BFJ347" s="29"/>
      <c r="BFK347" s="29"/>
      <c r="BFL347" s="29"/>
      <c r="BFM347" s="29"/>
      <c r="BFN347" s="29"/>
      <c r="BFO347" s="29"/>
      <c r="BFP347" s="29"/>
      <c r="BFQ347" s="29"/>
      <c r="BFR347" s="29"/>
      <c r="BFS347" s="29"/>
      <c r="BFT347" s="29"/>
      <c r="BFU347" s="29"/>
      <c r="BFV347" s="29"/>
      <c r="BFW347" s="29"/>
      <c r="BFX347" s="29"/>
      <c r="BFY347" s="29"/>
      <c r="BFZ347" s="29"/>
      <c r="BGA347" s="29"/>
      <c r="BGB347" s="29"/>
      <c r="BGC347" s="29"/>
      <c r="BGD347" s="29"/>
      <c r="BGE347" s="29"/>
      <c r="BGF347" s="29"/>
      <c r="BGG347" s="29"/>
      <c r="BGH347" s="29"/>
      <c r="BGI347" s="29"/>
      <c r="BGJ347" s="29"/>
      <c r="BGK347" s="29"/>
      <c r="BGL347" s="29"/>
      <c r="BGM347" s="29"/>
      <c r="BGN347" s="29"/>
      <c r="BGO347" s="29"/>
      <c r="BGP347" s="29"/>
      <c r="BGQ347" s="29"/>
      <c r="BGR347" s="29"/>
      <c r="BGS347" s="29"/>
      <c r="BGT347" s="29"/>
      <c r="BGU347" s="29"/>
      <c r="BGV347" s="29"/>
      <c r="BGW347" s="29"/>
      <c r="BGX347" s="29"/>
      <c r="BGY347" s="29"/>
      <c r="BGZ347" s="29"/>
      <c r="BHA347" s="29"/>
      <c r="BHB347" s="29"/>
      <c r="BHC347" s="29"/>
      <c r="BHD347" s="29"/>
      <c r="BHE347" s="29"/>
      <c r="BHF347" s="29"/>
      <c r="BHG347" s="29"/>
      <c r="BHH347" s="29"/>
      <c r="BHI347" s="29"/>
      <c r="BHJ347" s="29"/>
      <c r="BHK347" s="29"/>
      <c r="BHL347" s="29"/>
      <c r="BHM347" s="29"/>
      <c r="BHN347" s="29"/>
      <c r="BHO347" s="29"/>
      <c r="BHP347" s="29"/>
      <c r="BHQ347" s="29"/>
      <c r="BHR347" s="29"/>
      <c r="BHS347" s="29"/>
      <c r="BHT347" s="29"/>
      <c r="BHU347" s="29"/>
      <c r="BHV347" s="29"/>
      <c r="BHW347" s="29"/>
      <c r="BHX347" s="29"/>
      <c r="BHY347" s="29"/>
      <c r="BHZ347" s="29"/>
      <c r="BIA347" s="29"/>
      <c r="BIB347" s="29"/>
      <c r="BIC347" s="29"/>
      <c r="BID347" s="29"/>
      <c r="BIE347" s="29"/>
      <c r="BIF347" s="29"/>
      <c r="BIG347" s="29"/>
      <c r="BIH347" s="29"/>
      <c r="BII347" s="29"/>
      <c r="BIJ347" s="29"/>
      <c r="BIK347" s="29"/>
      <c r="BIL347" s="29"/>
      <c r="BIM347" s="29"/>
      <c r="BIN347" s="29"/>
      <c r="BIO347" s="29"/>
      <c r="BIP347" s="29"/>
      <c r="BIQ347" s="29"/>
      <c r="BIR347" s="29"/>
      <c r="BIS347" s="29"/>
      <c r="BIT347" s="29"/>
      <c r="BIU347" s="29"/>
      <c r="BIV347" s="29"/>
      <c r="BIW347" s="29"/>
      <c r="BIX347" s="29"/>
      <c r="BIY347" s="29"/>
      <c r="BIZ347" s="29"/>
      <c r="BJA347" s="29"/>
      <c r="BJB347" s="29"/>
      <c r="BJC347" s="29"/>
      <c r="BJD347" s="29"/>
      <c r="BJE347" s="29"/>
      <c r="BJF347" s="29"/>
      <c r="BJG347" s="29"/>
      <c r="BJH347" s="29"/>
      <c r="BJI347" s="29"/>
      <c r="BJJ347" s="29"/>
      <c r="BJK347" s="29"/>
      <c r="BJL347" s="29"/>
      <c r="BJM347" s="29"/>
      <c r="BJN347" s="29"/>
      <c r="BJO347" s="29"/>
      <c r="BJP347" s="29"/>
      <c r="BJQ347" s="29"/>
      <c r="BJR347" s="29"/>
      <c r="BJS347" s="29"/>
      <c r="BJT347" s="29"/>
      <c r="BJU347" s="29"/>
      <c r="BJV347" s="29"/>
      <c r="BJW347" s="29"/>
      <c r="BJX347" s="29"/>
      <c r="BJY347" s="29"/>
      <c r="BJZ347" s="29"/>
      <c r="BKA347" s="29"/>
      <c r="BKB347" s="29"/>
      <c r="BKC347" s="29"/>
      <c r="BKD347" s="29"/>
      <c r="BKE347" s="29"/>
      <c r="BKF347" s="29"/>
      <c r="BKG347" s="29"/>
      <c r="BKH347" s="29"/>
      <c r="BKI347" s="29"/>
      <c r="BKJ347" s="29"/>
      <c r="BKK347" s="29"/>
      <c r="BKL347" s="29"/>
      <c r="BKM347" s="29"/>
      <c r="BKN347" s="29"/>
      <c r="BKO347" s="29"/>
      <c r="BKP347" s="29"/>
      <c r="BKQ347" s="29"/>
      <c r="BKR347" s="29"/>
      <c r="BKS347" s="29"/>
      <c r="BKT347" s="29"/>
      <c r="BKU347" s="29"/>
      <c r="BKV347" s="29"/>
      <c r="BKW347" s="29"/>
      <c r="BKX347" s="29"/>
      <c r="BKY347" s="29"/>
      <c r="BKZ347" s="29"/>
      <c r="BLA347" s="29"/>
      <c r="BLB347" s="29"/>
      <c r="BLC347" s="29"/>
      <c r="BLD347" s="29"/>
      <c r="BLE347" s="29"/>
      <c r="BLF347" s="29"/>
      <c r="BLG347" s="29"/>
      <c r="BLH347" s="29"/>
      <c r="BLI347" s="29"/>
      <c r="BLJ347" s="29"/>
      <c r="BLK347" s="29"/>
      <c r="BLL347" s="29"/>
      <c r="BLM347" s="29"/>
      <c r="BLN347" s="29"/>
      <c r="BLO347" s="29"/>
      <c r="BLP347" s="29"/>
      <c r="BLQ347" s="29"/>
      <c r="BLR347" s="29"/>
      <c r="BLS347" s="29"/>
      <c r="BLT347" s="29"/>
      <c r="BLU347" s="29"/>
      <c r="BLV347" s="29"/>
      <c r="BLW347" s="29"/>
      <c r="BLX347" s="29"/>
      <c r="BLY347" s="29"/>
      <c r="BLZ347" s="29"/>
      <c r="BMA347" s="29"/>
      <c r="BMB347" s="29"/>
      <c r="BMC347" s="29"/>
      <c r="BMD347" s="29"/>
      <c r="BME347" s="29"/>
      <c r="BMF347" s="29"/>
      <c r="BMG347" s="29"/>
      <c r="BMH347" s="29"/>
      <c r="BMI347" s="29"/>
      <c r="BMJ347" s="29"/>
      <c r="BMK347" s="29"/>
      <c r="BML347" s="29"/>
      <c r="BMM347" s="29"/>
      <c r="BMN347" s="29"/>
      <c r="BMO347" s="29"/>
      <c r="BMP347" s="29"/>
      <c r="BMQ347" s="29"/>
      <c r="BMR347" s="29"/>
      <c r="BMS347" s="29"/>
      <c r="BMT347" s="29"/>
      <c r="BMU347" s="29"/>
      <c r="BMV347" s="29"/>
      <c r="BMW347" s="29"/>
      <c r="BMX347" s="29"/>
      <c r="BMY347" s="29"/>
      <c r="BMZ347" s="29"/>
      <c r="BNA347" s="29"/>
      <c r="BNB347" s="29"/>
      <c r="BNC347" s="29"/>
      <c r="BND347" s="29"/>
      <c r="BNE347" s="29"/>
      <c r="BNF347" s="29"/>
      <c r="BNG347" s="29"/>
      <c r="BNH347" s="29"/>
      <c r="BNI347" s="29"/>
      <c r="BNJ347" s="29"/>
      <c r="BNK347" s="29"/>
      <c r="BNL347" s="29"/>
      <c r="BNM347" s="29"/>
      <c r="BNN347" s="29"/>
      <c r="BNO347" s="29"/>
      <c r="BNP347" s="29"/>
      <c r="BNQ347" s="29"/>
      <c r="BNR347" s="29"/>
      <c r="BNS347" s="29"/>
      <c r="BNT347" s="29"/>
      <c r="BNU347" s="29"/>
      <c r="BNV347" s="29"/>
      <c r="BNW347" s="29"/>
      <c r="BNX347" s="29"/>
      <c r="BNY347" s="29"/>
      <c r="BNZ347" s="29"/>
      <c r="BOA347" s="29"/>
      <c r="BOB347" s="29"/>
      <c r="BOC347" s="29"/>
      <c r="BOD347" s="29"/>
      <c r="BOE347" s="29"/>
      <c r="BOF347" s="29"/>
      <c r="BOG347" s="29"/>
      <c r="BOH347" s="29"/>
      <c r="BOI347" s="29"/>
      <c r="BOJ347" s="29"/>
      <c r="BOK347" s="29"/>
      <c r="BOL347" s="29"/>
      <c r="BOM347" s="29"/>
      <c r="BON347" s="29"/>
      <c r="BOO347" s="29"/>
      <c r="BOP347" s="29"/>
      <c r="BOQ347" s="29"/>
      <c r="BOR347" s="29"/>
      <c r="BOS347" s="29"/>
      <c r="BOT347" s="29"/>
      <c r="BOU347" s="29"/>
      <c r="BOV347" s="29"/>
      <c r="BOW347" s="29"/>
      <c r="BOX347" s="29"/>
      <c r="BOY347" s="29"/>
      <c r="BOZ347" s="29"/>
      <c r="BPA347" s="29"/>
      <c r="BPB347" s="29"/>
      <c r="BPC347" s="29"/>
      <c r="BPD347" s="29"/>
      <c r="BPE347" s="29"/>
      <c r="BPF347" s="29"/>
      <c r="BPG347" s="29"/>
      <c r="BPH347" s="29"/>
      <c r="BPI347" s="29"/>
      <c r="BPJ347" s="29"/>
      <c r="BPK347" s="29"/>
      <c r="BPL347" s="29"/>
      <c r="BPM347" s="29"/>
      <c r="BPN347" s="29"/>
      <c r="BPO347" s="29"/>
      <c r="BPP347" s="29"/>
      <c r="BPQ347" s="29"/>
      <c r="BPR347" s="29"/>
      <c r="BPS347" s="29"/>
      <c r="BPT347" s="29"/>
      <c r="BPU347" s="29"/>
      <c r="BPV347" s="29"/>
      <c r="BPW347" s="29"/>
      <c r="BPX347" s="29"/>
      <c r="BPY347" s="29"/>
      <c r="BPZ347" s="29"/>
      <c r="BQA347" s="29"/>
      <c r="BQB347" s="29"/>
      <c r="BQC347" s="29"/>
      <c r="BQD347" s="29"/>
      <c r="BQE347" s="29"/>
      <c r="BQF347" s="29"/>
      <c r="BQG347" s="29"/>
      <c r="BQH347" s="29"/>
      <c r="BQI347" s="29"/>
      <c r="BQJ347" s="29"/>
      <c r="BQK347" s="29"/>
      <c r="BQL347" s="29"/>
      <c r="BQM347" s="29"/>
      <c r="BQN347" s="29"/>
      <c r="BQO347" s="29"/>
      <c r="BQP347" s="29"/>
      <c r="BQQ347" s="29"/>
      <c r="BQR347" s="29"/>
      <c r="BQS347" s="29"/>
      <c r="BQT347" s="29"/>
      <c r="BQU347" s="29"/>
      <c r="BQV347" s="29"/>
      <c r="BQW347" s="29"/>
      <c r="BQX347" s="29"/>
      <c r="BQY347" s="29"/>
      <c r="BQZ347" s="29"/>
      <c r="BRA347" s="29"/>
      <c r="BRB347" s="29"/>
      <c r="BRC347" s="29"/>
      <c r="BRD347" s="29"/>
      <c r="BRE347" s="29"/>
      <c r="BRF347" s="29"/>
      <c r="BRG347" s="29"/>
      <c r="BRH347" s="29"/>
      <c r="BRI347" s="29"/>
      <c r="BRJ347" s="29"/>
      <c r="BRK347" s="29"/>
      <c r="BRL347" s="29"/>
      <c r="BRM347" s="29"/>
      <c r="BRN347" s="29"/>
      <c r="BRO347" s="29"/>
      <c r="BRP347" s="29"/>
      <c r="BRQ347" s="29"/>
      <c r="BRR347" s="29"/>
      <c r="BRS347" s="29"/>
      <c r="BRT347" s="29"/>
      <c r="BRU347" s="29"/>
      <c r="BRV347" s="29"/>
      <c r="BRW347" s="29"/>
      <c r="BRX347" s="29"/>
      <c r="BRY347" s="29"/>
      <c r="BRZ347" s="29"/>
      <c r="BSA347" s="29"/>
      <c r="BSB347" s="29"/>
      <c r="BSC347" s="29"/>
      <c r="BSD347" s="29"/>
      <c r="BSE347" s="29"/>
      <c r="BSF347" s="29"/>
      <c r="BSG347" s="29"/>
      <c r="BSH347" s="29"/>
      <c r="BSI347" s="29"/>
      <c r="BSJ347" s="29"/>
      <c r="BSK347" s="29"/>
      <c r="BSL347" s="29"/>
      <c r="BSM347" s="29"/>
      <c r="BSN347" s="29"/>
      <c r="BSO347" s="29"/>
      <c r="BSP347" s="29"/>
      <c r="BSQ347" s="29"/>
      <c r="BSR347" s="29"/>
      <c r="BSS347" s="29"/>
      <c r="BST347" s="29"/>
      <c r="BSU347" s="29"/>
      <c r="BSV347" s="29"/>
      <c r="BSW347" s="29"/>
      <c r="BSX347" s="29"/>
      <c r="BSY347" s="29"/>
      <c r="BSZ347" s="29"/>
      <c r="BTA347" s="29"/>
      <c r="BTB347" s="29"/>
      <c r="BTC347" s="29"/>
      <c r="BTD347" s="29"/>
      <c r="BTE347" s="29"/>
      <c r="BTF347" s="29"/>
      <c r="BTG347" s="29"/>
      <c r="BTH347" s="29"/>
      <c r="BTI347" s="29"/>
      <c r="BTJ347" s="29"/>
      <c r="BTK347" s="29"/>
      <c r="BTL347" s="29"/>
      <c r="BTM347" s="29"/>
      <c r="BTN347" s="29"/>
      <c r="BTO347" s="29"/>
      <c r="BTP347" s="29"/>
      <c r="BTQ347" s="29"/>
      <c r="BTR347" s="29"/>
      <c r="BTS347" s="29"/>
      <c r="BTT347" s="29"/>
      <c r="BTU347" s="29"/>
      <c r="BTV347" s="29"/>
      <c r="BTW347" s="29"/>
      <c r="BTX347" s="29"/>
      <c r="BTY347" s="29"/>
      <c r="BTZ347" s="29"/>
      <c r="BUA347" s="29"/>
      <c r="BUB347" s="29"/>
      <c r="BUC347" s="29"/>
      <c r="BUD347" s="29"/>
      <c r="BUE347" s="29"/>
      <c r="BUF347" s="29"/>
      <c r="BUG347" s="29"/>
      <c r="BUH347" s="29"/>
      <c r="BUI347" s="29"/>
      <c r="BUJ347" s="29"/>
      <c r="BUK347" s="29"/>
      <c r="BUL347" s="29"/>
      <c r="BUM347" s="29"/>
      <c r="BUN347" s="29"/>
      <c r="BUO347" s="29"/>
      <c r="BUP347" s="29"/>
      <c r="BUQ347" s="29"/>
      <c r="BUR347" s="29"/>
      <c r="BUS347" s="29"/>
      <c r="BUT347" s="29"/>
      <c r="BUU347" s="29"/>
      <c r="BUV347" s="29"/>
      <c r="BUW347" s="29"/>
      <c r="BUX347" s="29"/>
      <c r="BUY347" s="29"/>
      <c r="BUZ347" s="29"/>
      <c r="BVA347" s="29"/>
      <c r="BVB347" s="29"/>
      <c r="BVC347" s="29"/>
      <c r="BVD347" s="29"/>
      <c r="BVE347" s="29"/>
      <c r="BVF347" s="29"/>
      <c r="BVG347" s="29"/>
      <c r="BVH347" s="29"/>
      <c r="BVI347" s="29"/>
      <c r="BVJ347" s="29"/>
      <c r="BVK347" s="29"/>
      <c r="BVL347" s="29"/>
      <c r="BVM347" s="29"/>
      <c r="BVN347" s="29"/>
      <c r="BVO347" s="29"/>
      <c r="BVP347" s="29"/>
      <c r="BVQ347" s="29"/>
      <c r="BVR347" s="29"/>
      <c r="BVS347" s="29"/>
      <c r="BVT347" s="29"/>
      <c r="BVU347" s="29"/>
      <c r="BVV347" s="29"/>
      <c r="BVW347" s="29"/>
      <c r="BVX347" s="29"/>
      <c r="BVY347" s="29"/>
      <c r="BVZ347" s="29"/>
      <c r="BWA347" s="29"/>
      <c r="BWB347" s="29"/>
      <c r="BWC347" s="29"/>
      <c r="BWD347" s="29"/>
      <c r="BWE347" s="29"/>
      <c r="BWF347" s="29"/>
      <c r="BWG347" s="29"/>
      <c r="BWH347" s="29"/>
      <c r="BWI347" s="29"/>
      <c r="BWJ347" s="29"/>
      <c r="BWK347" s="29"/>
      <c r="BWL347" s="29"/>
      <c r="BWM347" s="29"/>
      <c r="BWN347" s="29"/>
      <c r="BWO347" s="29"/>
      <c r="BWP347" s="29"/>
      <c r="BWQ347" s="29"/>
      <c r="BWR347" s="29"/>
      <c r="BWS347" s="29"/>
      <c r="BWT347" s="29"/>
      <c r="BWU347" s="29"/>
      <c r="BWV347" s="29"/>
      <c r="BWW347" s="29"/>
      <c r="BWX347" s="29"/>
      <c r="BWY347" s="29"/>
      <c r="BWZ347" s="29"/>
      <c r="BXA347" s="29"/>
      <c r="BXB347" s="29"/>
      <c r="BXC347" s="29"/>
      <c r="BXD347" s="29"/>
      <c r="BXE347" s="29"/>
      <c r="BXF347" s="29"/>
      <c r="BXG347" s="29"/>
      <c r="BXH347" s="29"/>
      <c r="BXI347" s="29"/>
      <c r="BXJ347" s="29"/>
      <c r="BXK347" s="29"/>
      <c r="BXL347" s="29"/>
      <c r="BXM347" s="29"/>
      <c r="BXN347" s="29"/>
      <c r="BXO347" s="29"/>
      <c r="BXP347" s="29"/>
      <c r="BXQ347" s="29"/>
      <c r="BXR347" s="29"/>
      <c r="BXS347" s="29"/>
      <c r="BXT347" s="29"/>
      <c r="BXU347" s="29"/>
      <c r="BXV347" s="29"/>
      <c r="BXW347" s="29"/>
      <c r="BXX347" s="29"/>
      <c r="BXY347" s="29"/>
      <c r="BXZ347" s="29"/>
      <c r="BYA347" s="29"/>
      <c r="BYB347" s="29"/>
      <c r="BYC347" s="29"/>
      <c r="BYD347" s="29"/>
      <c r="BYE347" s="29"/>
      <c r="BYF347" s="29"/>
      <c r="BYG347" s="29"/>
      <c r="BYH347" s="29"/>
      <c r="BYI347" s="29"/>
      <c r="BYJ347" s="29"/>
      <c r="BYK347" s="29"/>
      <c r="BYL347" s="29"/>
      <c r="BYM347" s="29"/>
      <c r="BYN347" s="29"/>
      <c r="BYO347" s="29"/>
      <c r="BYP347" s="29"/>
      <c r="BYQ347" s="29"/>
      <c r="BYR347" s="29"/>
      <c r="BYS347" s="29"/>
      <c r="BYT347" s="29"/>
      <c r="BYU347" s="29"/>
      <c r="BYV347" s="29"/>
      <c r="BYW347" s="29"/>
      <c r="BYX347" s="29"/>
      <c r="BYY347" s="29"/>
      <c r="BYZ347" s="29"/>
      <c r="BZA347" s="29"/>
      <c r="BZB347" s="29"/>
      <c r="BZC347" s="29"/>
      <c r="BZD347" s="29"/>
      <c r="BZE347" s="29"/>
      <c r="BZF347" s="29"/>
      <c r="BZG347" s="29"/>
      <c r="BZH347" s="29"/>
      <c r="BZI347" s="29"/>
      <c r="BZJ347" s="29"/>
      <c r="BZK347" s="29"/>
      <c r="BZL347" s="29"/>
      <c r="BZM347" s="29"/>
      <c r="BZN347" s="29"/>
      <c r="BZO347" s="29"/>
      <c r="BZP347" s="29"/>
      <c r="BZQ347" s="29"/>
      <c r="BZR347" s="29"/>
      <c r="BZS347" s="29"/>
      <c r="BZT347" s="29"/>
      <c r="BZU347" s="29"/>
      <c r="BZV347" s="29"/>
      <c r="BZW347" s="29"/>
      <c r="BZX347" s="29"/>
      <c r="BZY347" s="29"/>
      <c r="BZZ347" s="29"/>
      <c r="CAA347" s="29"/>
      <c r="CAB347" s="29"/>
      <c r="CAC347" s="29"/>
      <c r="CAD347" s="29"/>
      <c r="CAE347" s="29"/>
      <c r="CAF347" s="29"/>
      <c r="CAG347" s="29"/>
      <c r="CAH347" s="29"/>
      <c r="CAI347" s="29"/>
      <c r="CAJ347" s="29"/>
      <c r="CAK347" s="29"/>
      <c r="CAL347" s="29"/>
      <c r="CAM347" s="29"/>
      <c r="CAN347" s="29"/>
      <c r="CAO347" s="29"/>
      <c r="CAP347" s="29"/>
      <c r="CAQ347" s="29"/>
      <c r="CAR347" s="29"/>
      <c r="CAS347" s="29"/>
      <c r="CAT347" s="29"/>
      <c r="CAU347" s="29"/>
      <c r="CAV347" s="29"/>
      <c r="CAW347" s="29"/>
      <c r="CAX347" s="29"/>
      <c r="CAY347" s="29"/>
      <c r="CAZ347" s="29"/>
      <c r="CBA347" s="29"/>
      <c r="CBB347" s="29"/>
      <c r="CBC347" s="29"/>
      <c r="CBD347" s="29"/>
      <c r="CBE347" s="29"/>
      <c r="CBF347" s="29"/>
      <c r="CBG347" s="29"/>
      <c r="CBH347" s="29"/>
      <c r="CBI347" s="29"/>
      <c r="CBJ347" s="29"/>
      <c r="CBK347" s="29"/>
      <c r="CBL347" s="29"/>
      <c r="CBM347" s="29"/>
      <c r="CBN347" s="29"/>
      <c r="CBO347" s="29"/>
      <c r="CBP347" s="29"/>
      <c r="CBQ347" s="29"/>
      <c r="CBR347" s="29"/>
      <c r="CBS347" s="29"/>
      <c r="CBT347" s="29"/>
      <c r="CBU347" s="29"/>
      <c r="CBV347" s="29"/>
      <c r="CBW347" s="29"/>
      <c r="CBX347" s="29"/>
      <c r="CBY347" s="29"/>
      <c r="CBZ347" s="29"/>
      <c r="CCA347" s="29"/>
      <c r="CCB347" s="29"/>
      <c r="CCC347" s="29"/>
      <c r="CCD347" s="29"/>
      <c r="CCE347" s="29"/>
      <c r="CCF347" s="29"/>
      <c r="CCG347" s="29"/>
      <c r="CCH347" s="29"/>
      <c r="CCI347" s="29"/>
      <c r="CCJ347" s="29"/>
      <c r="CCK347" s="29"/>
      <c r="CCL347" s="29"/>
      <c r="CCM347" s="29"/>
      <c r="CCN347" s="29"/>
      <c r="CCO347" s="29"/>
      <c r="CCP347" s="29"/>
      <c r="CCQ347" s="29"/>
      <c r="CCR347" s="29"/>
      <c r="CCS347" s="29"/>
      <c r="CCT347" s="29"/>
      <c r="CCU347" s="29"/>
      <c r="CCV347" s="29"/>
      <c r="CCW347" s="29"/>
      <c r="CCX347" s="29"/>
      <c r="CCY347" s="29"/>
      <c r="CCZ347" s="29"/>
      <c r="CDA347" s="29"/>
      <c r="CDB347" s="29"/>
      <c r="CDC347" s="29"/>
      <c r="CDD347" s="29"/>
      <c r="CDE347" s="29"/>
      <c r="CDF347" s="29"/>
      <c r="CDG347" s="29"/>
      <c r="CDH347" s="29"/>
      <c r="CDI347" s="29"/>
      <c r="CDJ347" s="29"/>
      <c r="CDK347" s="29"/>
      <c r="CDL347" s="29"/>
      <c r="CDM347" s="29"/>
      <c r="CDN347" s="29"/>
      <c r="CDO347" s="29"/>
      <c r="CDP347" s="29"/>
      <c r="CDQ347" s="29"/>
      <c r="CDR347" s="29"/>
      <c r="CDS347" s="29"/>
      <c r="CDT347" s="29"/>
      <c r="CDU347" s="29"/>
      <c r="CDV347" s="29"/>
      <c r="CDW347" s="29"/>
      <c r="CDX347" s="29"/>
      <c r="CDY347" s="29"/>
      <c r="CDZ347" s="29"/>
      <c r="CEA347" s="29"/>
      <c r="CEB347" s="29"/>
      <c r="CEC347" s="29"/>
      <c r="CED347" s="29"/>
      <c r="CEE347" s="29"/>
      <c r="CEF347" s="29"/>
      <c r="CEG347" s="29"/>
      <c r="CEH347" s="29"/>
      <c r="CEI347" s="29"/>
      <c r="CEJ347" s="29"/>
      <c r="CEK347" s="29"/>
      <c r="CEL347" s="29"/>
      <c r="CEM347" s="29"/>
      <c r="CEN347" s="29"/>
      <c r="CEO347" s="29"/>
      <c r="CEP347" s="29"/>
      <c r="CEQ347" s="29"/>
      <c r="CER347" s="29"/>
      <c r="CES347" s="29"/>
      <c r="CET347" s="29"/>
      <c r="CEU347" s="29"/>
      <c r="CEV347" s="29"/>
      <c r="CEW347" s="29"/>
      <c r="CEX347" s="29"/>
      <c r="CEY347" s="29"/>
      <c r="CEZ347" s="29"/>
      <c r="CFA347" s="29"/>
      <c r="CFB347" s="29"/>
      <c r="CFC347" s="29"/>
      <c r="CFD347" s="29"/>
      <c r="CFE347" s="29"/>
      <c r="CFF347" s="29"/>
      <c r="CFG347" s="29"/>
      <c r="CFH347" s="29"/>
      <c r="CFI347" s="29"/>
      <c r="CFJ347" s="29"/>
      <c r="CFK347" s="29"/>
      <c r="CFL347" s="29"/>
      <c r="CFM347" s="29"/>
      <c r="CFN347" s="29"/>
      <c r="CFO347" s="29"/>
      <c r="CFP347" s="29"/>
      <c r="CFQ347" s="29"/>
      <c r="CFR347" s="29"/>
      <c r="CFS347" s="29"/>
      <c r="CFT347" s="29"/>
      <c r="CFU347" s="29"/>
      <c r="CFV347" s="29"/>
      <c r="CFW347" s="29"/>
      <c r="CFX347" s="29"/>
      <c r="CFY347" s="29"/>
      <c r="CFZ347" s="29"/>
      <c r="CGA347" s="29"/>
      <c r="CGB347" s="29"/>
      <c r="CGC347" s="29"/>
      <c r="CGD347" s="29"/>
      <c r="CGE347" s="29"/>
      <c r="CGF347" s="29"/>
      <c r="CGG347" s="29"/>
      <c r="CGH347" s="29"/>
      <c r="CGI347" s="29"/>
      <c r="CGJ347" s="29"/>
      <c r="CGK347" s="29"/>
      <c r="CGL347" s="29"/>
      <c r="CGM347" s="29"/>
      <c r="CGN347" s="29"/>
      <c r="CGO347" s="29"/>
      <c r="CGP347" s="29"/>
      <c r="CGQ347" s="29"/>
      <c r="CGR347" s="29"/>
      <c r="CGS347" s="29"/>
      <c r="CGT347" s="29"/>
      <c r="CGU347" s="29"/>
      <c r="CGV347" s="29"/>
      <c r="CGW347" s="29"/>
      <c r="CGX347" s="29"/>
      <c r="CGY347" s="29"/>
      <c r="CGZ347" s="29"/>
      <c r="CHA347" s="29"/>
      <c r="CHB347" s="29"/>
      <c r="CHC347" s="29"/>
      <c r="CHD347" s="29"/>
      <c r="CHE347" s="29"/>
      <c r="CHF347" s="29"/>
      <c r="CHG347" s="29"/>
      <c r="CHH347" s="29"/>
      <c r="CHI347" s="29"/>
      <c r="CHJ347" s="29"/>
      <c r="CHK347" s="29"/>
      <c r="CHL347" s="29"/>
      <c r="CHM347" s="29"/>
      <c r="CHN347" s="29"/>
      <c r="CHO347" s="29"/>
      <c r="CHP347" s="29"/>
      <c r="CHQ347" s="29"/>
      <c r="CHR347" s="29"/>
      <c r="CHS347" s="29"/>
      <c r="CHT347" s="29"/>
      <c r="CHU347" s="29"/>
      <c r="CHV347" s="29"/>
      <c r="CHW347" s="29"/>
      <c r="CHX347" s="29"/>
      <c r="CHY347" s="29"/>
      <c r="CHZ347" s="29"/>
      <c r="CIA347" s="29"/>
      <c r="CIB347" s="29"/>
      <c r="CIC347" s="29"/>
      <c r="CID347" s="29"/>
      <c r="CIE347" s="29"/>
      <c r="CIF347" s="29"/>
      <c r="CIG347" s="29"/>
      <c r="CIH347" s="29"/>
      <c r="CII347" s="29"/>
      <c r="CIJ347" s="29"/>
      <c r="CIK347" s="29"/>
      <c r="CIL347" s="29"/>
      <c r="CIM347" s="29"/>
      <c r="CIN347" s="29"/>
      <c r="CIO347" s="29"/>
      <c r="CIP347" s="29"/>
      <c r="CIQ347" s="29"/>
      <c r="CIR347" s="29"/>
      <c r="CIS347" s="29"/>
      <c r="CIT347" s="29"/>
      <c r="CIU347" s="29"/>
      <c r="CIV347" s="29"/>
      <c r="CIW347" s="29"/>
      <c r="CIX347" s="29"/>
      <c r="CIY347" s="29"/>
      <c r="CIZ347" s="29"/>
      <c r="CJA347" s="29"/>
      <c r="CJB347" s="29"/>
      <c r="CJC347" s="29"/>
      <c r="CJD347" s="29"/>
      <c r="CJE347" s="29"/>
      <c r="CJF347" s="29"/>
      <c r="CJG347" s="29"/>
      <c r="CJH347" s="29"/>
      <c r="CJI347" s="29"/>
      <c r="CJJ347" s="29"/>
      <c r="CJK347" s="29"/>
      <c r="CJL347" s="29"/>
      <c r="CJM347" s="29"/>
      <c r="CJN347" s="29"/>
      <c r="CJO347" s="29"/>
      <c r="CJP347" s="29"/>
      <c r="CJQ347" s="29"/>
      <c r="CJR347" s="29"/>
      <c r="CJS347" s="29"/>
      <c r="CJT347" s="29"/>
      <c r="CJU347" s="29"/>
      <c r="CJV347" s="29"/>
      <c r="CJW347" s="29"/>
      <c r="CJX347" s="29"/>
      <c r="CJY347" s="29"/>
      <c r="CJZ347" s="29"/>
      <c r="CKA347" s="29"/>
      <c r="CKB347" s="29"/>
      <c r="CKC347" s="29"/>
      <c r="CKD347" s="29"/>
      <c r="CKE347" s="29"/>
      <c r="CKF347" s="29"/>
      <c r="CKG347" s="29"/>
      <c r="CKH347" s="29"/>
      <c r="CKI347" s="29"/>
      <c r="CKJ347" s="29"/>
      <c r="CKK347" s="29"/>
      <c r="CKL347" s="29"/>
      <c r="CKM347" s="29"/>
      <c r="CKN347" s="29"/>
      <c r="CKO347" s="29"/>
      <c r="CKP347" s="29"/>
      <c r="CKQ347" s="29"/>
      <c r="CKR347" s="29"/>
      <c r="CKS347" s="29"/>
      <c r="CKT347" s="29"/>
      <c r="CKU347" s="29"/>
      <c r="CKV347" s="29"/>
      <c r="CKW347" s="29"/>
      <c r="CKX347" s="29"/>
      <c r="CKY347" s="29"/>
      <c r="CKZ347" s="29"/>
      <c r="CLA347" s="29"/>
      <c r="CLB347" s="29"/>
      <c r="CLC347" s="29"/>
      <c r="CLD347" s="29"/>
      <c r="CLE347" s="29"/>
      <c r="CLF347" s="29"/>
      <c r="CLG347" s="29"/>
      <c r="CLH347" s="29"/>
      <c r="CLI347" s="29"/>
      <c r="CLJ347" s="29"/>
      <c r="CLK347" s="29"/>
      <c r="CLL347" s="29"/>
      <c r="CLM347" s="29"/>
      <c r="CLN347" s="29"/>
      <c r="CLO347" s="29"/>
      <c r="CLP347" s="29"/>
      <c r="CLQ347" s="29"/>
      <c r="CLR347" s="29"/>
      <c r="CLS347" s="29"/>
      <c r="CLT347" s="29"/>
      <c r="CLU347" s="29"/>
      <c r="CLV347" s="29"/>
      <c r="CLW347" s="29"/>
      <c r="CLX347" s="29"/>
      <c r="CLY347" s="29"/>
      <c r="CLZ347" s="29"/>
      <c r="CMA347" s="29"/>
      <c r="CMB347" s="29"/>
      <c r="CMC347" s="29"/>
      <c r="CMD347" s="29"/>
      <c r="CME347" s="29"/>
      <c r="CMF347" s="29"/>
      <c r="CMG347" s="29"/>
      <c r="CMH347" s="29"/>
      <c r="CMI347" s="29"/>
      <c r="CMJ347" s="29"/>
      <c r="CMK347" s="29"/>
      <c r="CML347" s="29"/>
      <c r="CMM347" s="29"/>
      <c r="CMN347" s="29"/>
      <c r="CMO347" s="29"/>
      <c r="CMP347" s="29"/>
      <c r="CMQ347" s="29"/>
      <c r="CMR347" s="29"/>
      <c r="CMS347" s="29"/>
      <c r="CMT347" s="29"/>
      <c r="CMU347" s="29"/>
      <c r="CMV347" s="29"/>
      <c r="CMW347" s="29"/>
      <c r="CMX347" s="29"/>
      <c r="CMY347" s="29"/>
      <c r="CMZ347" s="29"/>
      <c r="CNA347" s="29"/>
      <c r="CNB347" s="29"/>
      <c r="CNC347" s="29"/>
      <c r="CND347" s="29"/>
      <c r="CNE347" s="29"/>
      <c r="CNF347" s="29"/>
      <c r="CNG347" s="29"/>
      <c r="CNH347" s="29"/>
      <c r="CNI347" s="29"/>
      <c r="CNJ347" s="29"/>
      <c r="CNK347" s="29"/>
      <c r="CNL347" s="29"/>
      <c r="CNM347" s="29"/>
      <c r="CNN347" s="29"/>
      <c r="CNO347" s="29"/>
      <c r="CNP347" s="29"/>
      <c r="CNQ347" s="29"/>
      <c r="CNR347" s="29"/>
      <c r="CNS347" s="29"/>
      <c r="CNT347" s="29"/>
      <c r="CNU347" s="29"/>
      <c r="CNV347" s="29"/>
      <c r="CNW347" s="29"/>
      <c r="CNX347" s="29"/>
      <c r="CNY347" s="29"/>
      <c r="CNZ347" s="29"/>
      <c r="COA347" s="29"/>
      <c r="COB347" s="29"/>
      <c r="COC347" s="29"/>
      <c r="COD347" s="29"/>
      <c r="COE347" s="29"/>
      <c r="COF347" s="29"/>
      <c r="COG347" s="29"/>
      <c r="COH347" s="29"/>
      <c r="COI347" s="29"/>
      <c r="COJ347" s="29"/>
      <c r="COK347" s="29"/>
      <c r="COL347" s="29"/>
      <c r="COM347" s="29"/>
      <c r="CON347" s="29"/>
      <c r="COO347" s="29"/>
      <c r="COP347" s="29"/>
      <c r="COQ347" s="29"/>
      <c r="COR347" s="29"/>
      <c r="COS347" s="29"/>
      <c r="COT347" s="29"/>
      <c r="COU347" s="29"/>
      <c r="COV347" s="29"/>
      <c r="COW347" s="29"/>
      <c r="COX347" s="29"/>
      <c r="COY347" s="29"/>
      <c r="COZ347" s="29"/>
      <c r="CPA347" s="29"/>
      <c r="CPB347" s="29"/>
      <c r="CPC347" s="29"/>
      <c r="CPD347" s="29"/>
      <c r="CPE347" s="29"/>
      <c r="CPF347" s="29"/>
      <c r="CPG347" s="29"/>
      <c r="CPH347" s="29"/>
      <c r="CPI347" s="29"/>
      <c r="CPJ347" s="29"/>
      <c r="CPK347" s="29"/>
      <c r="CPL347" s="29"/>
      <c r="CPM347" s="29"/>
      <c r="CPN347" s="29"/>
      <c r="CPO347" s="29"/>
      <c r="CPP347" s="29"/>
      <c r="CPQ347" s="29"/>
      <c r="CPR347" s="29"/>
      <c r="CPS347" s="29"/>
      <c r="CPT347" s="29"/>
      <c r="CPU347" s="29"/>
      <c r="CPV347" s="29"/>
      <c r="CPW347" s="29"/>
      <c r="CPX347" s="29"/>
      <c r="CPY347" s="29"/>
      <c r="CPZ347" s="29"/>
      <c r="CQA347" s="29"/>
      <c r="CQB347" s="29"/>
      <c r="CQC347" s="29"/>
      <c r="CQD347" s="29"/>
      <c r="CQE347" s="29"/>
      <c r="CQF347" s="29"/>
      <c r="CQG347" s="29"/>
      <c r="CQH347" s="29"/>
      <c r="CQI347" s="29"/>
      <c r="CQJ347" s="29"/>
      <c r="CQK347" s="29"/>
      <c r="CQL347" s="29"/>
      <c r="CQM347" s="29"/>
      <c r="CQN347" s="29"/>
      <c r="CQO347" s="29"/>
      <c r="CQP347" s="29"/>
      <c r="CQQ347" s="29"/>
      <c r="CQR347" s="29"/>
      <c r="CQS347" s="29"/>
      <c r="CQT347" s="29"/>
      <c r="CQU347" s="29"/>
      <c r="CQV347" s="29"/>
      <c r="CQW347" s="29"/>
      <c r="CQX347" s="29"/>
      <c r="CQY347" s="29"/>
      <c r="CQZ347" s="29"/>
      <c r="CRA347" s="29"/>
      <c r="CRB347" s="29"/>
      <c r="CRC347" s="29"/>
      <c r="CRD347" s="29"/>
      <c r="CRE347" s="29"/>
      <c r="CRF347" s="29"/>
      <c r="CRG347" s="29"/>
      <c r="CRH347" s="29"/>
      <c r="CRI347" s="29"/>
      <c r="CRJ347" s="29"/>
      <c r="CRK347" s="29"/>
      <c r="CRL347" s="29"/>
      <c r="CRM347" s="29"/>
      <c r="CRN347" s="29"/>
      <c r="CRO347" s="29"/>
      <c r="CRP347" s="29"/>
      <c r="CRQ347" s="29"/>
      <c r="CRR347" s="29"/>
      <c r="CRS347" s="29"/>
      <c r="CRT347" s="29"/>
      <c r="CRU347" s="29"/>
      <c r="CRV347" s="29"/>
      <c r="CRW347" s="29"/>
      <c r="CRX347" s="29"/>
      <c r="CRY347" s="29"/>
      <c r="CRZ347" s="29"/>
      <c r="CSA347" s="29"/>
      <c r="CSB347" s="29"/>
      <c r="CSC347" s="29"/>
      <c r="CSD347" s="29"/>
      <c r="CSE347" s="29"/>
      <c r="CSF347" s="29"/>
      <c r="CSG347" s="29"/>
      <c r="CSH347" s="29"/>
      <c r="CSI347" s="29"/>
      <c r="CSJ347" s="29"/>
      <c r="CSK347" s="29"/>
      <c r="CSL347" s="29"/>
      <c r="CSM347" s="29"/>
      <c r="CSN347" s="29"/>
      <c r="CSO347" s="29"/>
      <c r="CSP347" s="29"/>
      <c r="CSQ347" s="29"/>
      <c r="CSR347" s="29"/>
      <c r="CSS347" s="29"/>
      <c r="CST347" s="29"/>
      <c r="CSU347" s="29"/>
      <c r="CSV347" s="29"/>
      <c r="CSW347" s="29"/>
      <c r="CSX347" s="29"/>
      <c r="CSY347" s="29"/>
      <c r="CSZ347" s="29"/>
      <c r="CTA347" s="29"/>
      <c r="CTB347" s="29"/>
      <c r="CTC347" s="29"/>
      <c r="CTD347" s="29"/>
      <c r="CTE347" s="29"/>
      <c r="CTF347" s="29"/>
      <c r="CTG347" s="29"/>
      <c r="CTH347" s="29"/>
      <c r="CTI347" s="29"/>
      <c r="CTJ347" s="29"/>
      <c r="CTK347" s="29"/>
      <c r="CTL347" s="29"/>
      <c r="CTM347" s="29"/>
      <c r="CTN347" s="29"/>
      <c r="CTO347" s="29"/>
      <c r="CTP347" s="29"/>
      <c r="CTQ347" s="29"/>
      <c r="CTR347" s="29"/>
      <c r="CTS347" s="29"/>
      <c r="CTT347" s="29"/>
      <c r="CTU347" s="29"/>
      <c r="CTV347" s="29"/>
      <c r="CTW347" s="29"/>
      <c r="CTX347" s="29"/>
      <c r="CTY347" s="29"/>
      <c r="CTZ347" s="29"/>
      <c r="CUA347" s="29"/>
      <c r="CUB347" s="29"/>
      <c r="CUC347" s="29"/>
      <c r="CUD347" s="29"/>
      <c r="CUE347" s="29"/>
      <c r="CUF347" s="29"/>
      <c r="CUG347" s="29"/>
      <c r="CUH347" s="29"/>
      <c r="CUI347" s="29"/>
      <c r="CUJ347" s="29"/>
      <c r="CUK347" s="29"/>
      <c r="CUL347" s="29"/>
      <c r="CUM347" s="29"/>
      <c r="CUN347" s="29"/>
      <c r="CUO347" s="29"/>
      <c r="CUP347" s="29"/>
      <c r="CUQ347" s="29"/>
      <c r="CUR347" s="29"/>
      <c r="CUS347" s="29"/>
      <c r="CUT347" s="29"/>
      <c r="CUU347" s="29"/>
      <c r="CUV347" s="29"/>
      <c r="CUW347" s="29"/>
      <c r="CUX347" s="29"/>
      <c r="CUY347" s="29"/>
      <c r="CUZ347" s="29"/>
      <c r="CVA347" s="29"/>
      <c r="CVB347" s="29"/>
      <c r="CVC347" s="29"/>
      <c r="CVD347" s="29"/>
      <c r="CVE347" s="29"/>
      <c r="CVF347" s="29"/>
      <c r="CVG347" s="29"/>
      <c r="CVH347" s="29"/>
      <c r="CVI347" s="29"/>
      <c r="CVJ347" s="29"/>
      <c r="CVK347" s="29"/>
      <c r="CVL347" s="29"/>
      <c r="CVM347" s="29"/>
      <c r="CVN347" s="29"/>
      <c r="CVO347" s="29"/>
      <c r="CVP347" s="29"/>
      <c r="CVQ347" s="29"/>
      <c r="CVR347" s="29"/>
      <c r="CVS347" s="29"/>
      <c r="CVT347" s="29"/>
      <c r="CVU347" s="29"/>
      <c r="CVV347" s="29"/>
      <c r="CVW347" s="29"/>
      <c r="CVX347" s="29"/>
      <c r="CVY347" s="29"/>
      <c r="CVZ347" s="29"/>
      <c r="CWA347" s="29"/>
      <c r="CWB347" s="29"/>
      <c r="CWC347" s="29"/>
      <c r="CWD347" s="29"/>
      <c r="CWE347" s="29"/>
      <c r="CWF347" s="29"/>
      <c r="CWG347" s="29"/>
      <c r="CWH347" s="29"/>
      <c r="CWI347" s="29"/>
      <c r="CWJ347" s="29"/>
      <c r="CWK347" s="29"/>
      <c r="CWL347" s="29"/>
      <c r="CWM347" s="29"/>
      <c r="CWN347" s="29"/>
      <c r="CWO347" s="29"/>
      <c r="CWP347" s="29"/>
      <c r="CWQ347" s="29"/>
      <c r="CWR347" s="29"/>
      <c r="CWS347" s="29"/>
      <c r="CWT347" s="29"/>
      <c r="CWU347" s="29"/>
      <c r="CWV347" s="29"/>
      <c r="CWW347" s="29"/>
      <c r="CWX347" s="29"/>
      <c r="CWY347" s="29"/>
      <c r="CWZ347" s="29"/>
      <c r="CXA347" s="29"/>
      <c r="CXB347" s="29"/>
      <c r="CXC347" s="29"/>
      <c r="CXD347" s="29"/>
      <c r="CXE347" s="29"/>
      <c r="CXF347" s="29"/>
      <c r="CXG347" s="29"/>
      <c r="CXH347" s="29"/>
      <c r="CXI347" s="29"/>
      <c r="CXJ347" s="29"/>
      <c r="CXK347" s="29"/>
      <c r="CXL347" s="29"/>
      <c r="CXM347" s="29"/>
      <c r="CXN347" s="29"/>
      <c r="CXO347" s="29"/>
      <c r="CXP347" s="29"/>
      <c r="CXQ347" s="29"/>
      <c r="CXR347" s="29"/>
      <c r="CXS347" s="29"/>
      <c r="CXT347" s="29"/>
      <c r="CXU347" s="29"/>
      <c r="CXV347" s="29"/>
      <c r="CXW347" s="29"/>
      <c r="CXX347" s="29"/>
      <c r="CXY347" s="29"/>
      <c r="CXZ347" s="29"/>
      <c r="CYA347" s="29"/>
      <c r="CYB347" s="29"/>
      <c r="CYC347" s="29"/>
      <c r="CYD347" s="29"/>
      <c r="CYE347" s="29"/>
      <c r="CYF347" s="29"/>
      <c r="CYG347" s="29"/>
      <c r="CYH347" s="29"/>
      <c r="CYI347" s="29"/>
      <c r="CYJ347" s="29"/>
      <c r="CYK347" s="29"/>
      <c r="CYL347" s="29"/>
      <c r="CYM347" s="29"/>
      <c r="CYN347" s="29"/>
      <c r="CYO347" s="29"/>
      <c r="CYP347" s="29"/>
      <c r="CYQ347" s="29"/>
      <c r="CYR347" s="29"/>
      <c r="CYS347" s="29"/>
      <c r="CYT347" s="29"/>
      <c r="CYU347" s="29"/>
      <c r="CYV347" s="29"/>
      <c r="CYW347" s="29"/>
      <c r="CYX347" s="29"/>
      <c r="CYY347" s="29"/>
      <c r="CYZ347" s="29"/>
      <c r="CZA347" s="29"/>
      <c r="CZB347" s="29"/>
      <c r="CZC347" s="29"/>
      <c r="CZD347" s="29"/>
      <c r="CZE347" s="29"/>
      <c r="CZF347" s="29"/>
      <c r="CZG347" s="29"/>
      <c r="CZH347" s="29"/>
      <c r="CZI347" s="29"/>
      <c r="CZJ347" s="29"/>
      <c r="CZK347" s="29"/>
      <c r="CZL347" s="29"/>
      <c r="CZM347" s="29"/>
      <c r="CZN347" s="29"/>
      <c r="CZO347" s="29"/>
      <c r="CZP347" s="29"/>
      <c r="CZQ347" s="29"/>
      <c r="CZR347" s="29"/>
      <c r="CZS347" s="29"/>
      <c r="CZT347" s="29"/>
      <c r="CZU347" s="29"/>
      <c r="CZV347" s="29"/>
      <c r="CZW347" s="29"/>
      <c r="CZX347" s="29"/>
      <c r="CZY347" s="29"/>
      <c r="CZZ347" s="29"/>
      <c r="DAA347" s="29"/>
      <c r="DAB347" s="29"/>
      <c r="DAC347" s="29"/>
      <c r="DAD347" s="29"/>
      <c r="DAE347" s="29"/>
      <c r="DAF347" s="29"/>
      <c r="DAG347" s="29"/>
      <c r="DAH347" s="29"/>
      <c r="DAI347" s="29"/>
      <c r="DAJ347" s="29"/>
      <c r="DAK347" s="29"/>
      <c r="DAL347" s="29"/>
      <c r="DAM347" s="29"/>
      <c r="DAN347" s="29"/>
      <c r="DAO347" s="29"/>
      <c r="DAP347" s="29"/>
      <c r="DAQ347" s="29"/>
      <c r="DAR347" s="29"/>
      <c r="DAS347" s="29"/>
      <c r="DAT347" s="29"/>
      <c r="DAU347" s="29"/>
      <c r="DAV347" s="29"/>
      <c r="DAW347" s="29"/>
      <c r="DAX347" s="29"/>
      <c r="DAY347" s="29"/>
      <c r="DAZ347" s="29"/>
      <c r="DBA347" s="29"/>
      <c r="DBB347" s="29"/>
      <c r="DBC347" s="29"/>
      <c r="DBD347" s="29"/>
      <c r="DBE347" s="29"/>
      <c r="DBF347" s="29"/>
      <c r="DBG347" s="29"/>
      <c r="DBH347" s="29"/>
      <c r="DBI347" s="29"/>
      <c r="DBJ347" s="29"/>
      <c r="DBK347" s="29"/>
      <c r="DBL347" s="29"/>
      <c r="DBM347" s="29"/>
      <c r="DBN347" s="29"/>
      <c r="DBO347" s="29"/>
      <c r="DBP347" s="29"/>
      <c r="DBQ347" s="29"/>
      <c r="DBR347" s="29"/>
      <c r="DBS347" s="29"/>
      <c r="DBT347" s="29"/>
      <c r="DBU347" s="29"/>
      <c r="DBV347" s="29"/>
      <c r="DBW347" s="29"/>
      <c r="DBX347" s="29"/>
      <c r="DBY347" s="29"/>
      <c r="DBZ347" s="29"/>
      <c r="DCA347" s="29"/>
      <c r="DCB347" s="29"/>
      <c r="DCC347" s="29"/>
      <c r="DCD347" s="29"/>
      <c r="DCE347" s="29"/>
      <c r="DCF347" s="29"/>
      <c r="DCG347" s="29"/>
      <c r="DCH347" s="29"/>
      <c r="DCI347" s="29"/>
      <c r="DCJ347" s="29"/>
      <c r="DCK347" s="29"/>
      <c r="DCL347" s="29"/>
      <c r="DCM347" s="29"/>
      <c r="DCN347" s="29"/>
      <c r="DCO347" s="29"/>
      <c r="DCP347" s="29"/>
      <c r="DCQ347" s="29"/>
      <c r="DCR347" s="29"/>
      <c r="DCS347" s="29"/>
      <c r="DCT347" s="29"/>
      <c r="DCU347" s="29"/>
      <c r="DCV347" s="29"/>
      <c r="DCW347" s="29"/>
      <c r="DCX347" s="29"/>
      <c r="DCY347" s="29"/>
      <c r="DCZ347" s="29"/>
      <c r="DDA347" s="29"/>
      <c r="DDB347" s="29"/>
      <c r="DDC347" s="29"/>
      <c r="DDD347" s="29"/>
      <c r="DDE347" s="29"/>
      <c r="DDF347" s="29"/>
      <c r="DDG347" s="29"/>
      <c r="DDH347" s="29"/>
      <c r="DDI347" s="29"/>
      <c r="DDJ347" s="29"/>
      <c r="DDK347" s="29"/>
      <c r="DDL347" s="29"/>
      <c r="DDM347" s="29"/>
      <c r="DDN347" s="29"/>
      <c r="DDO347" s="29"/>
      <c r="DDP347" s="29"/>
      <c r="DDQ347" s="29"/>
      <c r="DDR347" s="29"/>
      <c r="DDS347" s="29"/>
      <c r="DDT347" s="29"/>
      <c r="DDU347" s="29"/>
      <c r="DDV347" s="29"/>
      <c r="DDW347" s="29"/>
      <c r="DDX347" s="29"/>
      <c r="DDY347" s="29"/>
      <c r="DDZ347" s="29"/>
      <c r="DEA347" s="29"/>
      <c r="DEB347" s="29"/>
      <c r="DEC347" s="29"/>
      <c r="DED347" s="29"/>
      <c r="DEE347" s="29"/>
      <c r="DEF347" s="29"/>
      <c r="DEG347" s="29"/>
      <c r="DEH347" s="29"/>
      <c r="DEI347" s="29"/>
      <c r="DEJ347" s="29"/>
      <c r="DEK347" s="29"/>
      <c r="DEL347" s="29"/>
      <c r="DEM347" s="29"/>
      <c r="DEN347" s="29"/>
      <c r="DEO347" s="29"/>
      <c r="DEP347" s="29"/>
      <c r="DEQ347" s="29"/>
      <c r="DER347" s="29"/>
      <c r="DES347" s="29"/>
      <c r="DET347" s="29"/>
      <c r="DEU347" s="29"/>
      <c r="DEV347" s="29"/>
      <c r="DEW347" s="29"/>
      <c r="DEX347" s="29"/>
      <c r="DEY347" s="29"/>
      <c r="DEZ347" s="29"/>
      <c r="DFA347" s="29"/>
      <c r="DFB347" s="29"/>
      <c r="DFC347" s="29"/>
      <c r="DFD347" s="29"/>
      <c r="DFE347" s="29"/>
      <c r="DFF347" s="29"/>
      <c r="DFG347" s="29"/>
      <c r="DFH347" s="29"/>
      <c r="DFI347" s="29"/>
      <c r="DFJ347" s="29"/>
      <c r="DFK347" s="29"/>
      <c r="DFL347" s="29"/>
      <c r="DFM347" s="29"/>
      <c r="DFN347" s="29"/>
      <c r="DFO347" s="29"/>
      <c r="DFP347" s="29"/>
      <c r="DFQ347" s="29"/>
      <c r="DFR347" s="29"/>
      <c r="DFS347" s="29"/>
      <c r="DFT347" s="29"/>
      <c r="DFU347" s="29"/>
      <c r="DFV347" s="29"/>
      <c r="DFW347" s="29"/>
      <c r="DFX347" s="29"/>
      <c r="DFY347" s="29"/>
      <c r="DFZ347" s="29"/>
      <c r="DGA347" s="29"/>
      <c r="DGB347" s="29"/>
      <c r="DGC347" s="29"/>
      <c r="DGD347" s="29"/>
      <c r="DGE347" s="29"/>
      <c r="DGF347" s="29"/>
      <c r="DGG347" s="29"/>
      <c r="DGH347" s="29"/>
      <c r="DGI347" s="29"/>
      <c r="DGJ347" s="29"/>
      <c r="DGK347" s="29"/>
      <c r="DGL347" s="29"/>
      <c r="DGM347" s="29"/>
      <c r="DGN347" s="29"/>
      <c r="DGO347" s="29"/>
      <c r="DGP347" s="29"/>
      <c r="DGQ347" s="29"/>
      <c r="DGR347" s="29"/>
      <c r="DGS347" s="29"/>
      <c r="DGT347" s="29"/>
      <c r="DGU347" s="29"/>
      <c r="DGV347" s="29"/>
      <c r="DGW347" s="29"/>
      <c r="DGX347" s="29"/>
      <c r="DGY347" s="29"/>
      <c r="DGZ347" s="29"/>
      <c r="DHA347" s="29"/>
      <c r="DHB347" s="29"/>
      <c r="DHC347" s="29"/>
      <c r="DHD347" s="29"/>
      <c r="DHE347" s="29"/>
      <c r="DHF347" s="29"/>
      <c r="DHG347" s="29"/>
      <c r="DHH347" s="29"/>
      <c r="DHI347" s="29"/>
      <c r="DHJ347" s="29"/>
      <c r="DHK347" s="29"/>
      <c r="DHL347" s="29"/>
      <c r="DHM347" s="29"/>
      <c r="DHN347" s="29"/>
      <c r="DHO347" s="29"/>
      <c r="DHP347" s="29"/>
      <c r="DHQ347" s="29"/>
      <c r="DHR347" s="29"/>
      <c r="DHS347" s="29"/>
      <c r="DHT347" s="29"/>
      <c r="DHU347" s="29"/>
      <c r="DHV347" s="29"/>
      <c r="DHW347" s="29"/>
      <c r="DHX347" s="29"/>
      <c r="DHY347" s="29"/>
      <c r="DHZ347" s="29"/>
      <c r="DIA347" s="29"/>
      <c r="DIB347" s="29"/>
      <c r="DIC347" s="29"/>
      <c r="DID347" s="29"/>
      <c r="DIE347" s="29"/>
      <c r="DIF347" s="29"/>
      <c r="DIG347" s="29"/>
      <c r="DIH347" s="29"/>
      <c r="DII347" s="29"/>
      <c r="DIJ347" s="29"/>
      <c r="DIK347" s="29"/>
      <c r="DIL347" s="29"/>
      <c r="DIM347" s="29"/>
      <c r="DIN347" s="29"/>
      <c r="DIO347" s="29"/>
      <c r="DIP347" s="29"/>
      <c r="DIQ347" s="29"/>
      <c r="DIR347" s="29"/>
      <c r="DIS347" s="29"/>
      <c r="DIT347" s="29"/>
      <c r="DIU347" s="29"/>
      <c r="DIV347" s="29"/>
      <c r="DIW347" s="29"/>
      <c r="DIX347" s="29"/>
      <c r="DIY347" s="29"/>
      <c r="DIZ347" s="29"/>
      <c r="DJA347" s="29"/>
      <c r="DJB347" s="29"/>
      <c r="DJC347" s="29"/>
      <c r="DJD347" s="29"/>
      <c r="DJE347" s="29"/>
      <c r="DJF347" s="29"/>
      <c r="DJG347" s="29"/>
      <c r="DJH347" s="29"/>
      <c r="DJI347" s="29"/>
      <c r="DJJ347" s="29"/>
      <c r="DJK347" s="29"/>
      <c r="DJL347" s="29"/>
      <c r="DJM347" s="29"/>
      <c r="DJN347" s="29"/>
      <c r="DJO347" s="29"/>
      <c r="DJP347" s="29"/>
      <c r="DJQ347" s="29"/>
      <c r="DJR347" s="29"/>
      <c r="DJS347" s="29"/>
      <c r="DJT347" s="29"/>
      <c r="DJU347" s="29"/>
      <c r="DJV347" s="29"/>
      <c r="DJW347" s="29"/>
      <c r="DJX347" s="29"/>
      <c r="DJY347" s="29"/>
      <c r="DJZ347" s="29"/>
      <c r="DKA347" s="29"/>
      <c r="DKB347" s="29"/>
      <c r="DKC347" s="29"/>
      <c r="DKD347" s="29"/>
      <c r="DKE347" s="29"/>
      <c r="DKF347" s="29"/>
      <c r="DKG347" s="29"/>
      <c r="DKH347" s="29"/>
      <c r="DKI347" s="29"/>
      <c r="DKJ347" s="29"/>
      <c r="DKK347" s="29"/>
      <c r="DKL347" s="29"/>
      <c r="DKM347" s="29"/>
      <c r="DKN347" s="29"/>
      <c r="DKO347" s="29"/>
      <c r="DKP347" s="29"/>
      <c r="DKQ347" s="29"/>
      <c r="DKR347" s="29"/>
      <c r="DKS347" s="29"/>
      <c r="DKT347" s="29"/>
      <c r="DKU347" s="29"/>
      <c r="DKV347" s="29"/>
      <c r="DKW347" s="29"/>
      <c r="DKX347" s="29"/>
      <c r="DKY347" s="29"/>
      <c r="DKZ347" s="29"/>
      <c r="DLA347" s="29"/>
      <c r="DLB347" s="29"/>
      <c r="DLC347" s="29"/>
      <c r="DLD347" s="29"/>
      <c r="DLE347" s="29"/>
      <c r="DLF347" s="29"/>
      <c r="DLG347" s="29"/>
      <c r="DLH347" s="29"/>
      <c r="DLI347" s="29"/>
      <c r="DLJ347" s="29"/>
      <c r="DLK347" s="29"/>
      <c r="DLL347" s="29"/>
      <c r="DLM347" s="29"/>
      <c r="DLN347" s="29"/>
      <c r="DLO347" s="29"/>
      <c r="DLP347" s="29"/>
      <c r="DLQ347" s="29"/>
      <c r="DLR347" s="29"/>
      <c r="DLS347" s="29"/>
      <c r="DLT347" s="29"/>
      <c r="DLU347" s="29"/>
      <c r="DLV347" s="29"/>
      <c r="DLW347" s="29"/>
      <c r="DLX347" s="29"/>
      <c r="DLY347" s="29"/>
      <c r="DLZ347" s="29"/>
      <c r="DMA347" s="29"/>
      <c r="DMB347" s="29"/>
      <c r="DMC347" s="29"/>
      <c r="DMD347" s="29"/>
      <c r="DME347" s="29"/>
      <c r="DMF347" s="29"/>
      <c r="DMG347" s="29"/>
      <c r="DMH347" s="29"/>
      <c r="DMI347" s="29"/>
      <c r="DMJ347" s="29"/>
      <c r="DMK347" s="29"/>
      <c r="DML347" s="29"/>
      <c r="DMM347" s="29"/>
      <c r="DMN347" s="29"/>
      <c r="DMO347" s="29"/>
      <c r="DMP347" s="29"/>
      <c r="DMQ347" s="29"/>
      <c r="DMR347" s="29"/>
      <c r="DMS347" s="29"/>
      <c r="DMT347" s="29"/>
      <c r="DMU347" s="29"/>
      <c r="DMV347" s="29"/>
      <c r="DMW347" s="29"/>
      <c r="DMX347" s="29"/>
      <c r="DMY347" s="29"/>
      <c r="DMZ347" s="29"/>
      <c r="DNA347" s="29"/>
      <c r="DNB347" s="29"/>
      <c r="DNC347" s="29"/>
      <c r="DND347" s="29"/>
      <c r="DNE347" s="29"/>
      <c r="DNF347" s="29"/>
      <c r="DNG347" s="29"/>
      <c r="DNH347" s="29"/>
      <c r="DNI347" s="29"/>
      <c r="DNJ347" s="29"/>
      <c r="DNK347" s="29"/>
      <c r="DNL347" s="29"/>
      <c r="DNM347" s="29"/>
      <c r="DNN347" s="29"/>
      <c r="DNO347" s="29"/>
      <c r="DNP347" s="29"/>
      <c r="DNQ347" s="29"/>
      <c r="DNR347" s="29"/>
      <c r="DNS347" s="29"/>
      <c r="DNT347" s="29"/>
      <c r="DNU347" s="29"/>
      <c r="DNV347" s="29"/>
      <c r="DNW347" s="29"/>
      <c r="DNX347" s="29"/>
      <c r="DNY347" s="29"/>
      <c r="DNZ347" s="29"/>
      <c r="DOA347" s="29"/>
      <c r="DOB347" s="29"/>
      <c r="DOC347" s="29"/>
      <c r="DOD347" s="29"/>
      <c r="DOE347" s="29"/>
      <c r="DOF347" s="29"/>
      <c r="DOG347" s="29"/>
      <c r="DOH347" s="29"/>
      <c r="DOI347" s="29"/>
      <c r="DOJ347" s="29"/>
      <c r="DOK347" s="29"/>
      <c r="DOL347" s="29"/>
      <c r="DOM347" s="29"/>
      <c r="DON347" s="29"/>
      <c r="DOO347" s="29"/>
      <c r="DOP347" s="29"/>
      <c r="DOQ347" s="29"/>
      <c r="DOR347" s="29"/>
      <c r="DOS347" s="29"/>
      <c r="DOT347" s="29"/>
      <c r="DOU347" s="29"/>
      <c r="DOV347" s="29"/>
      <c r="DOW347" s="29"/>
      <c r="DOX347" s="29"/>
      <c r="DOY347" s="29"/>
      <c r="DOZ347" s="29"/>
      <c r="DPA347" s="29"/>
      <c r="DPB347" s="29"/>
      <c r="DPC347" s="29"/>
      <c r="DPD347" s="29"/>
      <c r="DPE347" s="29"/>
      <c r="DPF347" s="29"/>
      <c r="DPG347" s="29"/>
      <c r="DPH347" s="29"/>
      <c r="DPI347" s="29"/>
      <c r="DPJ347" s="29"/>
      <c r="DPK347" s="29"/>
      <c r="DPL347" s="29"/>
      <c r="DPM347" s="29"/>
      <c r="DPN347" s="29"/>
      <c r="DPO347" s="29"/>
      <c r="DPP347" s="29"/>
      <c r="DPQ347" s="29"/>
      <c r="DPR347" s="29"/>
      <c r="DPS347" s="29"/>
      <c r="DPT347" s="29"/>
      <c r="DPU347" s="29"/>
      <c r="DPV347" s="29"/>
      <c r="DPW347" s="29"/>
      <c r="DPX347" s="29"/>
      <c r="DPY347" s="29"/>
      <c r="DPZ347" s="29"/>
      <c r="DQA347" s="29"/>
      <c r="DQB347" s="29"/>
      <c r="DQC347" s="29"/>
      <c r="DQD347" s="29"/>
      <c r="DQE347" s="29"/>
      <c r="DQF347" s="29"/>
      <c r="DQG347" s="29"/>
      <c r="DQH347" s="29"/>
      <c r="DQI347" s="29"/>
      <c r="DQJ347" s="29"/>
      <c r="DQK347" s="29"/>
      <c r="DQL347" s="29"/>
      <c r="DQM347" s="29"/>
      <c r="DQN347" s="29"/>
      <c r="DQO347" s="29"/>
      <c r="DQP347" s="29"/>
      <c r="DQQ347" s="29"/>
      <c r="DQR347" s="29"/>
      <c r="DQS347" s="29"/>
      <c r="DQT347" s="29"/>
      <c r="DQU347" s="29"/>
      <c r="DQV347" s="29"/>
      <c r="DQW347" s="29"/>
      <c r="DQX347" s="29"/>
      <c r="DQY347" s="29"/>
      <c r="DQZ347" s="29"/>
      <c r="DRA347" s="29"/>
      <c r="DRB347" s="29"/>
      <c r="DRC347" s="29"/>
      <c r="DRD347" s="29"/>
      <c r="DRE347" s="29"/>
      <c r="DRF347" s="29"/>
      <c r="DRG347" s="29"/>
      <c r="DRH347" s="29"/>
      <c r="DRI347" s="29"/>
      <c r="DRJ347" s="29"/>
      <c r="DRK347" s="29"/>
      <c r="DRL347" s="29"/>
      <c r="DRM347" s="29"/>
      <c r="DRN347" s="29"/>
      <c r="DRO347" s="29"/>
      <c r="DRP347" s="29"/>
      <c r="DRQ347" s="29"/>
      <c r="DRR347" s="29"/>
      <c r="DRS347" s="29"/>
      <c r="DRT347" s="29"/>
      <c r="DRU347" s="29"/>
      <c r="DRV347" s="29"/>
      <c r="DRW347" s="29"/>
      <c r="DRX347" s="29"/>
      <c r="DRY347" s="29"/>
      <c r="DRZ347" s="29"/>
      <c r="DSA347" s="29"/>
      <c r="DSB347" s="29"/>
      <c r="DSC347" s="29"/>
      <c r="DSD347" s="29"/>
      <c r="DSE347" s="29"/>
      <c r="DSF347" s="29"/>
      <c r="DSG347" s="29"/>
      <c r="DSH347" s="29"/>
      <c r="DSI347" s="29"/>
      <c r="DSJ347" s="29"/>
      <c r="DSK347" s="29"/>
      <c r="DSL347" s="29"/>
      <c r="DSM347" s="29"/>
      <c r="DSN347" s="29"/>
      <c r="DSO347" s="29"/>
      <c r="DSP347" s="29"/>
      <c r="DSQ347" s="29"/>
      <c r="DSR347" s="29"/>
      <c r="DSS347" s="29"/>
      <c r="DST347" s="29"/>
      <c r="DSU347" s="29"/>
      <c r="DSV347" s="29"/>
      <c r="DSW347" s="29"/>
      <c r="DSX347" s="29"/>
      <c r="DSY347" s="29"/>
      <c r="DSZ347" s="29"/>
      <c r="DTA347" s="29"/>
      <c r="DTB347" s="29"/>
      <c r="DTC347" s="29"/>
      <c r="DTD347" s="29"/>
      <c r="DTE347" s="29"/>
      <c r="DTF347" s="29"/>
      <c r="DTG347" s="29"/>
      <c r="DTH347" s="29"/>
      <c r="DTI347" s="29"/>
      <c r="DTJ347" s="29"/>
      <c r="DTK347" s="29"/>
      <c r="DTL347" s="29"/>
      <c r="DTM347" s="29"/>
      <c r="DTN347" s="29"/>
      <c r="DTO347" s="29"/>
      <c r="DTP347" s="29"/>
      <c r="DTQ347" s="29"/>
      <c r="DTR347" s="29"/>
      <c r="DTS347" s="29"/>
      <c r="DTT347" s="29"/>
      <c r="DTU347" s="29"/>
      <c r="DTV347" s="29"/>
      <c r="DTW347" s="29"/>
      <c r="DTX347" s="29"/>
      <c r="DTY347" s="29"/>
      <c r="DTZ347" s="29"/>
      <c r="DUA347" s="29"/>
      <c r="DUB347" s="29"/>
      <c r="DUC347" s="29"/>
      <c r="DUD347" s="29"/>
      <c r="DUE347" s="29"/>
      <c r="DUF347" s="29"/>
      <c r="DUG347" s="29"/>
      <c r="DUH347" s="29"/>
      <c r="DUI347" s="29"/>
      <c r="DUJ347" s="29"/>
      <c r="DUK347" s="29"/>
      <c r="DUL347" s="29"/>
      <c r="DUM347" s="29"/>
      <c r="DUN347" s="29"/>
      <c r="DUO347" s="29"/>
      <c r="DUP347" s="29"/>
      <c r="DUQ347" s="29"/>
      <c r="DUR347" s="29"/>
      <c r="DUS347" s="29"/>
      <c r="DUT347" s="29"/>
      <c r="DUU347" s="29"/>
      <c r="DUV347" s="29"/>
      <c r="DUW347" s="29"/>
      <c r="DUX347" s="29"/>
      <c r="DUY347" s="29"/>
      <c r="DUZ347" s="29"/>
      <c r="DVA347" s="29"/>
      <c r="DVB347" s="29"/>
      <c r="DVC347" s="29"/>
      <c r="DVD347" s="29"/>
      <c r="DVE347" s="29"/>
      <c r="DVF347" s="29"/>
      <c r="DVG347" s="29"/>
      <c r="DVH347" s="29"/>
      <c r="DVI347" s="29"/>
      <c r="DVJ347" s="29"/>
      <c r="DVK347" s="29"/>
      <c r="DVL347" s="29"/>
      <c r="DVM347" s="29"/>
      <c r="DVN347" s="29"/>
      <c r="DVO347" s="29"/>
      <c r="DVP347" s="29"/>
      <c r="DVQ347" s="29"/>
      <c r="DVR347" s="29"/>
      <c r="DVS347" s="29"/>
      <c r="DVT347" s="29"/>
      <c r="DVU347" s="29"/>
      <c r="DVV347" s="29"/>
      <c r="DVW347" s="29"/>
      <c r="DVX347" s="29"/>
      <c r="DVY347" s="29"/>
      <c r="DVZ347" s="29"/>
      <c r="DWA347" s="29"/>
      <c r="DWB347" s="29"/>
      <c r="DWC347" s="29"/>
      <c r="DWD347" s="29"/>
      <c r="DWE347" s="29"/>
      <c r="DWF347" s="29"/>
      <c r="DWG347" s="29"/>
      <c r="DWH347" s="29"/>
      <c r="DWI347" s="29"/>
      <c r="DWJ347" s="29"/>
      <c r="DWK347" s="29"/>
      <c r="DWL347" s="29"/>
      <c r="DWM347" s="29"/>
      <c r="DWN347" s="29"/>
      <c r="DWO347" s="29"/>
      <c r="DWP347" s="29"/>
      <c r="DWQ347" s="29"/>
      <c r="DWR347" s="29"/>
      <c r="DWS347" s="29"/>
      <c r="DWT347" s="29"/>
      <c r="DWU347" s="29"/>
      <c r="DWV347" s="29"/>
      <c r="DWW347" s="29"/>
      <c r="DWX347" s="29"/>
      <c r="DWY347" s="29"/>
      <c r="DWZ347" s="29"/>
      <c r="DXA347" s="29"/>
      <c r="DXB347" s="29"/>
      <c r="DXC347" s="29"/>
      <c r="DXD347" s="29"/>
      <c r="DXE347" s="29"/>
      <c r="DXF347" s="29"/>
      <c r="DXG347" s="29"/>
      <c r="DXH347" s="29"/>
      <c r="DXI347" s="29"/>
      <c r="DXJ347" s="29"/>
      <c r="DXK347" s="29"/>
      <c r="DXL347" s="29"/>
      <c r="DXM347" s="29"/>
      <c r="DXN347" s="29"/>
      <c r="DXO347" s="29"/>
      <c r="DXP347" s="29"/>
      <c r="DXQ347" s="29"/>
      <c r="DXR347" s="29"/>
      <c r="DXS347" s="29"/>
      <c r="DXT347" s="29"/>
      <c r="DXU347" s="29"/>
      <c r="DXV347" s="29"/>
      <c r="DXW347" s="29"/>
      <c r="DXX347" s="29"/>
      <c r="DXY347" s="29"/>
      <c r="DXZ347" s="29"/>
      <c r="DYA347" s="29"/>
      <c r="DYB347" s="29"/>
      <c r="DYC347" s="29"/>
      <c r="DYD347" s="29"/>
      <c r="DYE347" s="29"/>
      <c r="DYF347" s="29"/>
      <c r="DYG347" s="29"/>
      <c r="DYH347" s="29"/>
      <c r="DYI347" s="29"/>
      <c r="DYJ347" s="29"/>
      <c r="DYK347" s="29"/>
      <c r="DYL347" s="29"/>
      <c r="DYM347" s="29"/>
      <c r="DYN347" s="29"/>
      <c r="DYO347" s="29"/>
      <c r="DYP347" s="29"/>
      <c r="DYQ347" s="29"/>
      <c r="DYR347" s="29"/>
      <c r="DYS347" s="29"/>
      <c r="DYT347" s="29"/>
      <c r="DYU347" s="29"/>
      <c r="DYV347" s="29"/>
      <c r="DYW347" s="29"/>
      <c r="DYX347" s="29"/>
      <c r="DYY347" s="29"/>
      <c r="DYZ347" s="29"/>
      <c r="DZA347" s="29"/>
      <c r="DZB347" s="29"/>
      <c r="DZC347" s="29"/>
      <c r="DZD347" s="29"/>
      <c r="DZE347" s="29"/>
      <c r="DZF347" s="29"/>
      <c r="DZG347" s="29"/>
      <c r="DZH347" s="29"/>
      <c r="DZI347" s="29"/>
      <c r="DZJ347" s="29"/>
      <c r="DZK347" s="29"/>
      <c r="DZL347" s="29"/>
      <c r="DZM347" s="29"/>
      <c r="DZN347" s="29"/>
      <c r="DZO347" s="29"/>
      <c r="DZP347" s="29"/>
      <c r="DZQ347" s="29"/>
      <c r="DZR347" s="29"/>
      <c r="DZS347" s="29"/>
      <c r="DZT347" s="29"/>
      <c r="DZU347" s="29"/>
      <c r="DZV347" s="29"/>
      <c r="DZW347" s="29"/>
      <c r="DZX347" s="29"/>
      <c r="DZY347" s="29"/>
      <c r="DZZ347" s="29"/>
      <c r="EAA347" s="29"/>
      <c r="EAB347" s="29"/>
      <c r="EAC347" s="29"/>
      <c r="EAD347" s="29"/>
      <c r="EAE347" s="29"/>
      <c r="EAF347" s="29"/>
      <c r="EAG347" s="29"/>
      <c r="EAH347" s="29"/>
      <c r="EAI347" s="29"/>
      <c r="EAJ347" s="29"/>
      <c r="EAK347" s="29"/>
      <c r="EAL347" s="29"/>
      <c r="EAM347" s="29"/>
      <c r="EAN347" s="29"/>
      <c r="EAO347" s="29"/>
      <c r="EAP347" s="29"/>
      <c r="EAQ347" s="29"/>
      <c r="EAR347" s="29"/>
      <c r="EAS347" s="29"/>
      <c r="EAT347" s="29"/>
      <c r="EAU347" s="29"/>
      <c r="EAV347" s="29"/>
      <c r="EAW347" s="29"/>
      <c r="EAX347" s="29"/>
      <c r="EAY347" s="29"/>
      <c r="EAZ347" s="29"/>
      <c r="EBA347" s="29"/>
      <c r="EBB347" s="29"/>
      <c r="EBC347" s="29"/>
      <c r="EBD347" s="29"/>
      <c r="EBE347" s="29"/>
      <c r="EBF347" s="29"/>
      <c r="EBG347" s="29"/>
      <c r="EBH347" s="29"/>
      <c r="EBI347" s="29"/>
      <c r="EBJ347" s="29"/>
      <c r="EBK347" s="29"/>
      <c r="EBL347" s="29"/>
      <c r="EBM347" s="29"/>
      <c r="EBN347" s="29"/>
      <c r="EBO347" s="29"/>
      <c r="EBP347" s="29"/>
      <c r="EBQ347" s="29"/>
      <c r="EBR347" s="29"/>
      <c r="EBS347" s="29"/>
      <c r="EBT347" s="29"/>
      <c r="EBU347" s="29"/>
      <c r="EBV347" s="29"/>
      <c r="EBW347" s="29"/>
      <c r="EBX347" s="29"/>
      <c r="EBY347" s="29"/>
      <c r="EBZ347" s="29"/>
      <c r="ECA347" s="29"/>
      <c r="ECB347" s="29"/>
      <c r="ECC347" s="29"/>
      <c r="ECD347" s="29"/>
      <c r="ECE347" s="29"/>
      <c r="ECF347" s="29"/>
      <c r="ECG347" s="29"/>
      <c r="ECH347" s="29"/>
      <c r="ECI347" s="29"/>
      <c r="ECJ347" s="29"/>
      <c r="ECK347" s="29"/>
      <c r="ECL347" s="29"/>
      <c r="ECM347" s="29"/>
      <c r="ECN347" s="29"/>
      <c r="ECO347" s="29"/>
      <c r="ECP347" s="29"/>
      <c r="ECQ347" s="29"/>
      <c r="ECR347" s="29"/>
      <c r="ECS347" s="29"/>
      <c r="ECT347" s="29"/>
      <c r="ECU347" s="29"/>
      <c r="ECV347" s="29"/>
      <c r="ECW347" s="29"/>
      <c r="ECX347" s="29"/>
      <c r="ECY347" s="29"/>
      <c r="ECZ347" s="29"/>
      <c r="EDA347" s="29"/>
      <c r="EDB347" s="29"/>
      <c r="EDC347" s="29"/>
      <c r="EDD347" s="29"/>
      <c r="EDE347" s="29"/>
      <c r="EDF347" s="29"/>
      <c r="EDG347" s="29"/>
      <c r="EDH347" s="29"/>
      <c r="EDI347" s="29"/>
      <c r="EDJ347" s="29"/>
      <c r="EDK347" s="29"/>
      <c r="EDL347" s="29"/>
      <c r="EDM347" s="29"/>
      <c r="EDN347" s="29"/>
      <c r="EDO347" s="29"/>
      <c r="EDP347" s="29"/>
      <c r="EDQ347" s="29"/>
      <c r="EDR347" s="29"/>
      <c r="EDS347" s="29"/>
      <c r="EDT347" s="29"/>
      <c r="EDU347" s="29"/>
      <c r="EDV347" s="29"/>
      <c r="EDW347" s="29"/>
      <c r="EDX347" s="29"/>
      <c r="EDY347" s="29"/>
      <c r="EDZ347" s="29"/>
      <c r="EEA347" s="29"/>
      <c r="EEB347" s="29"/>
      <c r="EEC347" s="29"/>
      <c r="EED347" s="29"/>
      <c r="EEE347" s="29"/>
      <c r="EEF347" s="29"/>
      <c r="EEG347" s="29"/>
      <c r="EEH347" s="29"/>
      <c r="EEI347" s="29"/>
      <c r="EEJ347" s="29"/>
      <c r="EEK347" s="29"/>
      <c r="EEL347" s="29"/>
      <c r="EEM347" s="29"/>
      <c r="EEN347" s="29"/>
      <c r="EEO347" s="29"/>
      <c r="EEP347" s="29"/>
      <c r="EEQ347" s="29"/>
      <c r="EER347" s="29"/>
      <c r="EES347" s="29"/>
      <c r="EET347" s="29"/>
      <c r="EEU347" s="29"/>
      <c r="EEV347" s="29"/>
      <c r="EEW347" s="29"/>
      <c r="EEX347" s="29"/>
      <c r="EEY347" s="29"/>
      <c r="EEZ347" s="29"/>
      <c r="EFA347" s="29"/>
      <c r="EFB347" s="29"/>
      <c r="EFC347" s="29"/>
      <c r="EFD347" s="29"/>
      <c r="EFE347" s="29"/>
      <c r="EFF347" s="29"/>
      <c r="EFG347" s="29"/>
      <c r="EFH347" s="29"/>
      <c r="EFI347" s="29"/>
      <c r="EFJ347" s="29"/>
      <c r="EFK347" s="29"/>
      <c r="EFL347" s="29"/>
      <c r="EFM347" s="29"/>
      <c r="EFN347" s="29"/>
      <c r="EFO347" s="29"/>
      <c r="EFP347" s="29"/>
      <c r="EFQ347" s="29"/>
      <c r="EFR347" s="29"/>
      <c r="EFS347" s="29"/>
      <c r="EFT347" s="29"/>
      <c r="EFU347" s="29"/>
      <c r="EFV347" s="29"/>
      <c r="EFW347" s="29"/>
      <c r="EFX347" s="29"/>
      <c r="EFY347" s="29"/>
      <c r="EFZ347" s="29"/>
      <c r="EGA347" s="29"/>
      <c r="EGB347" s="29"/>
      <c r="EGC347" s="29"/>
      <c r="EGD347" s="29"/>
      <c r="EGE347" s="29"/>
      <c r="EGF347" s="29"/>
      <c r="EGG347" s="29"/>
      <c r="EGH347" s="29"/>
      <c r="EGI347" s="29"/>
      <c r="EGJ347" s="29"/>
      <c r="EGK347" s="29"/>
      <c r="EGL347" s="29"/>
      <c r="EGM347" s="29"/>
      <c r="EGN347" s="29"/>
      <c r="EGO347" s="29"/>
      <c r="EGP347" s="29"/>
      <c r="EGQ347" s="29"/>
      <c r="EGR347" s="29"/>
      <c r="EGS347" s="29"/>
      <c r="EGT347" s="29"/>
      <c r="EGU347" s="29"/>
      <c r="EGV347" s="29"/>
      <c r="EGW347" s="29"/>
      <c r="EGX347" s="29"/>
      <c r="EGY347" s="29"/>
      <c r="EGZ347" s="29"/>
      <c r="EHA347" s="29"/>
      <c r="EHB347" s="29"/>
      <c r="EHC347" s="29"/>
      <c r="EHD347" s="29"/>
      <c r="EHE347" s="29"/>
      <c r="EHF347" s="29"/>
      <c r="EHG347" s="29"/>
      <c r="EHH347" s="29"/>
      <c r="EHI347" s="29"/>
      <c r="EHJ347" s="29"/>
      <c r="EHK347" s="29"/>
      <c r="EHL347" s="29"/>
      <c r="EHM347" s="29"/>
      <c r="EHN347" s="29"/>
      <c r="EHO347" s="29"/>
      <c r="EHP347" s="29"/>
      <c r="EHQ347" s="29"/>
      <c r="EHR347" s="29"/>
      <c r="EHS347" s="29"/>
      <c r="EHT347" s="29"/>
      <c r="EHU347" s="29"/>
      <c r="EHV347" s="29"/>
      <c r="EHW347" s="29"/>
      <c r="EHX347" s="29"/>
      <c r="EHY347" s="29"/>
      <c r="EHZ347" s="29"/>
      <c r="EIA347" s="29"/>
      <c r="EIB347" s="29"/>
      <c r="EIC347" s="29"/>
      <c r="EID347" s="29"/>
      <c r="EIE347" s="29"/>
      <c r="EIF347" s="29"/>
      <c r="EIG347" s="29"/>
      <c r="EIH347" s="29"/>
      <c r="EII347" s="29"/>
      <c r="EIJ347" s="29"/>
      <c r="EIK347" s="29"/>
      <c r="EIL347" s="29"/>
      <c r="EIM347" s="29"/>
      <c r="EIN347" s="29"/>
      <c r="EIO347" s="29"/>
      <c r="EIP347" s="29"/>
      <c r="EIQ347" s="29"/>
      <c r="EIR347" s="29"/>
      <c r="EIS347" s="29"/>
      <c r="EIT347" s="29"/>
      <c r="EIU347" s="29"/>
      <c r="EIV347" s="29"/>
      <c r="EIW347" s="29"/>
      <c r="EIX347" s="29"/>
      <c r="EIY347" s="29"/>
      <c r="EIZ347" s="29"/>
      <c r="EJA347" s="29"/>
      <c r="EJB347" s="29"/>
      <c r="EJC347" s="29"/>
      <c r="EJD347" s="29"/>
      <c r="EJE347" s="29"/>
      <c r="EJF347" s="29"/>
      <c r="EJG347" s="29"/>
      <c r="EJH347" s="29"/>
      <c r="EJI347" s="29"/>
      <c r="EJJ347" s="29"/>
      <c r="EJK347" s="29"/>
      <c r="EJL347" s="29"/>
      <c r="EJM347" s="29"/>
      <c r="EJN347" s="29"/>
      <c r="EJO347" s="29"/>
      <c r="EJP347" s="29"/>
      <c r="EJQ347" s="29"/>
      <c r="EJR347" s="29"/>
      <c r="EJS347" s="29"/>
      <c r="EJT347" s="29"/>
      <c r="EJU347" s="29"/>
      <c r="EJV347" s="29"/>
      <c r="EJW347" s="29"/>
      <c r="EJX347" s="29"/>
      <c r="EJY347" s="29"/>
      <c r="EJZ347" s="29"/>
      <c r="EKA347" s="29"/>
      <c r="EKB347" s="29"/>
      <c r="EKC347" s="29"/>
      <c r="EKD347" s="29"/>
      <c r="EKE347" s="29"/>
      <c r="EKF347" s="29"/>
      <c r="EKG347" s="29"/>
      <c r="EKH347" s="29"/>
      <c r="EKI347" s="29"/>
      <c r="EKJ347" s="29"/>
      <c r="EKK347" s="29"/>
      <c r="EKL347" s="29"/>
      <c r="EKM347" s="29"/>
      <c r="EKN347" s="29"/>
      <c r="EKO347" s="29"/>
      <c r="EKP347" s="29"/>
      <c r="EKQ347" s="29"/>
      <c r="EKR347" s="29"/>
      <c r="EKS347" s="29"/>
      <c r="EKT347" s="29"/>
      <c r="EKU347" s="29"/>
      <c r="EKV347" s="29"/>
      <c r="EKW347" s="29"/>
      <c r="EKX347" s="29"/>
      <c r="EKY347" s="29"/>
      <c r="EKZ347" s="29"/>
      <c r="ELA347" s="29"/>
      <c r="ELB347" s="29"/>
      <c r="ELC347" s="29"/>
      <c r="ELD347" s="29"/>
      <c r="ELE347" s="29"/>
      <c r="ELF347" s="29"/>
      <c r="ELG347" s="29"/>
      <c r="ELH347" s="29"/>
      <c r="ELI347" s="29"/>
      <c r="ELJ347" s="29"/>
      <c r="ELK347" s="29"/>
      <c r="ELL347" s="29"/>
      <c r="ELM347" s="29"/>
      <c r="ELN347" s="29"/>
      <c r="ELO347" s="29"/>
      <c r="ELP347" s="29"/>
      <c r="ELQ347" s="29"/>
      <c r="ELR347" s="29"/>
      <c r="ELS347" s="29"/>
      <c r="ELT347" s="29"/>
      <c r="ELU347" s="29"/>
      <c r="ELV347" s="29"/>
      <c r="ELW347" s="29"/>
      <c r="ELX347" s="29"/>
      <c r="ELY347" s="29"/>
      <c r="ELZ347" s="29"/>
      <c r="EMA347" s="29"/>
      <c r="EMB347" s="29"/>
      <c r="EMC347" s="29"/>
      <c r="EMD347" s="29"/>
      <c r="EME347" s="29"/>
      <c r="EMF347" s="29"/>
      <c r="EMG347" s="29"/>
      <c r="EMH347" s="29"/>
      <c r="EMI347" s="29"/>
      <c r="EMJ347" s="29"/>
      <c r="EMK347" s="29"/>
      <c r="EML347" s="29"/>
      <c r="EMM347" s="29"/>
      <c r="EMN347" s="29"/>
      <c r="EMO347" s="29"/>
      <c r="EMP347" s="29"/>
      <c r="EMQ347" s="29"/>
      <c r="EMR347" s="29"/>
      <c r="EMS347" s="29"/>
      <c r="EMT347" s="29"/>
      <c r="EMU347" s="29"/>
      <c r="EMV347" s="29"/>
      <c r="EMW347" s="29"/>
      <c r="EMX347" s="29"/>
      <c r="EMY347" s="29"/>
      <c r="EMZ347" s="29"/>
      <c r="ENA347" s="29"/>
      <c r="ENB347" s="29"/>
      <c r="ENC347" s="29"/>
      <c r="END347" s="29"/>
      <c r="ENE347" s="29"/>
      <c r="ENF347" s="29"/>
      <c r="ENG347" s="29"/>
      <c r="ENH347" s="29"/>
      <c r="ENI347" s="29"/>
      <c r="ENJ347" s="29"/>
      <c r="ENK347" s="29"/>
      <c r="ENL347" s="29"/>
      <c r="ENM347" s="29"/>
      <c r="ENN347" s="29"/>
      <c r="ENO347" s="29"/>
      <c r="ENP347" s="29"/>
      <c r="ENQ347" s="29"/>
      <c r="ENR347" s="29"/>
      <c r="ENS347" s="29"/>
      <c r="ENT347" s="29"/>
      <c r="ENU347" s="29"/>
      <c r="ENV347" s="29"/>
      <c r="ENW347" s="29"/>
      <c r="ENX347" s="29"/>
      <c r="ENY347" s="29"/>
      <c r="ENZ347" s="29"/>
      <c r="EOA347" s="29"/>
      <c r="EOB347" s="29"/>
      <c r="EOC347" s="29"/>
      <c r="EOD347" s="29"/>
      <c r="EOE347" s="29"/>
      <c r="EOF347" s="29"/>
      <c r="EOG347" s="29"/>
      <c r="EOH347" s="29"/>
      <c r="EOI347" s="29"/>
      <c r="EOJ347" s="29"/>
      <c r="EOK347" s="29"/>
      <c r="EOL347" s="29"/>
      <c r="EOM347" s="29"/>
      <c r="EON347" s="29"/>
      <c r="EOO347" s="29"/>
      <c r="EOP347" s="29"/>
      <c r="EOQ347" s="29"/>
      <c r="EOR347" s="29"/>
      <c r="EOS347" s="29"/>
      <c r="EOT347" s="29"/>
      <c r="EOU347" s="29"/>
      <c r="EOV347" s="29"/>
      <c r="EOW347" s="29"/>
      <c r="EOX347" s="29"/>
      <c r="EOY347" s="29"/>
      <c r="EOZ347" s="29"/>
      <c r="EPA347" s="29"/>
      <c r="EPB347" s="29"/>
      <c r="EPC347" s="29"/>
      <c r="EPD347" s="29"/>
      <c r="EPE347" s="29"/>
      <c r="EPF347" s="29"/>
      <c r="EPG347" s="29"/>
      <c r="EPH347" s="29"/>
      <c r="EPI347" s="29"/>
      <c r="EPJ347" s="29"/>
      <c r="EPK347" s="29"/>
      <c r="EPL347" s="29"/>
      <c r="EPM347" s="29"/>
      <c r="EPN347" s="29"/>
      <c r="EPO347" s="29"/>
      <c r="EPP347" s="29"/>
      <c r="EPQ347" s="29"/>
      <c r="EPR347" s="29"/>
      <c r="EPS347" s="29"/>
      <c r="EPT347" s="29"/>
      <c r="EPU347" s="29"/>
      <c r="EPV347" s="29"/>
      <c r="EPW347" s="29"/>
      <c r="EPX347" s="29"/>
      <c r="EPY347" s="29"/>
      <c r="EPZ347" s="29"/>
      <c r="EQA347" s="29"/>
      <c r="EQB347" s="29"/>
      <c r="EQC347" s="29"/>
      <c r="EQD347" s="29"/>
      <c r="EQE347" s="29"/>
      <c r="EQF347" s="29"/>
      <c r="EQG347" s="29"/>
      <c r="EQH347" s="29"/>
      <c r="EQI347" s="29"/>
      <c r="EQJ347" s="29"/>
      <c r="EQK347" s="29"/>
      <c r="EQL347" s="29"/>
      <c r="EQM347" s="29"/>
      <c r="EQN347" s="29"/>
      <c r="EQO347" s="29"/>
      <c r="EQP347" s="29"/>
      <c r="EQQ347" s="29"/>
      <c r="EQR347" s="29"/>
      <c r="EQS347" s="29"/>
      <c r="EQT347" s="29"/>
      <c r="EQU347" s="29"/>
      <c r="EQV347" s="29"/>
      <c r="EQW347" s="29"/>
      <c r="EQX347" s="29"/>
      <c r="EQY347" s="29"/>
      <c r="EQZ347" s="29"/>
      <c r="ERA347" s="29"/>
      <c r="ERB347" s="29"/>
      <c r="ERC347" s="29"/>
      <c r="ERD347" s="29"/>
      <c r="ERE347" s="29"/>
      <c r="ERF347" s="29"/>
      <c r="ERG347" s="29"/>
      <c r="ERH347" s="29"/>
      <c r="ERI347" s="29"/>
      <c r="ERJ347" s="29"/>
      <c r="ERK347" s="29"/>
      <c r="ERL347" s="29"/>
      <c r="ERM347" s="29"/>
      <c r="ERN347" s="29"/>
      <c r="ERO347" s="29"/>
      <c r="ERP347" s="29"/>
      <c r="ERQ347" s="29"/>
      <c r="ERR347" s="29"/>
      <c r="ERS347" s="29"/>
      <c r="ERT347" s="29"/>
      <c r="ERU347" s="29"/>
      <c r="ERV347" s="29"/>
      <c r="ERW347" s="29"/>
      <c r="ERX347" s="29"/>
      <c r="ERY347" s="29"/>
      <c r="ERZ347" s="29"/>
      <c r="ESA347" s="29"/>
      <c r="ESB347" s="29"/>
      <c r="ESC347" s="29"/>
      <c r="ESD347" s="29"/>
      <c r="ESE347" s="29"/>
      <c r="ESF347" s="29"/>
      <c r="ESG347" s="29"/>
      <c r="ESH347" s="29"/>
      <c r="ESI347" s="29"/>
      <c r="ESJ347" s="29"/>
      <c r="ESK347" s="29"/>
      <c r="ESL347" s="29"/>
      <c r="ESM347" s="29"/>
      <c r="ESN347" s="29"/>
      <c r="ESO347" s="29"/>
      <c r="ESP347" s="29"/>
      <c r="ESQ347" s="29"/>
      <c r="ESR347" s="29"/>
      <c r="ESS347" s="29"/>
      <c r="EST347" s="29"/>
      <c r="ESU347" s="29"/>
      <c r="ESV347" s="29"/>
      <c r="ESW347" s="29"/>
      <c r="ESX347" s="29"/>
      <c r="ESY347" s="29"/>
      <c r="ESZ347" s="29"/>
      <c r="ETA347" s="29"/>
      <c r="ETB347" s="29"/>
      <c r="ETC347" s="29"/>
      <c r="ETD347" s="29"/>
      <c r="ETE347" s="29"/>
      <c r="ETF347" s="29"/>
      <c r="ETG347" s="29"/>
      <c r="ETH347" s="29"/>
      <c r="ETI347" s="29"/>
      <c r="ETJ347" s="29"/>
      <c r="ETK347" s="29"/>
      <c r="ETL347" s="29"/>
      <c r="ETM347" s="29"/>
      <c r="ETN347" s="29"/>
      <c r="ETO347" s="29"/>
      <c r="ETP347" s="29"/>
      <c r="ETQ347" s="29"/>
      <c r="ETR347" s="29"/>
      <c r="ETS347" s="29"/>
      <c r="ETT347" s="29"/>
      <c r="ETU347" s="29"/>
      <c r="ETV347" s="29"/>
      <c r="ETW347" s="29"/>
      <c r="ETX347" s="29"/>
      <c r="ETY347" s="29"/>
      <c r="ETZ347" s="29"/>
      <c r="EUA347" s="29"/>
      <c r="EUB347" s="29"/>
      <c r="EUC347" s="29"/>
      <c r="EUD347" s="29"/>
      <c r="EUE347" s="29"/>
      <c r="EUF347" s="29"/>
      <c r="EUG347" s="29"/>
      <c r="EUH347" s="29"/>
      <c r="EUI347" s="29"/>
      <c r="EUJ347" s="29"/>
      <c r="EUK347" s="29"/>
      <c r="EUL347" s="29"/>
      <c r="EUM347" s="29"/>
      <c r="EUN347" s="29"/>
      <c r="EUO347" s="29"/>
      <c r="EUP347" s="29"/>
      <c r="EUQ347" s="29"/>
      <c r="EUR347" s="29"/>
      <c r="EUS347" s="29"/>
      <c r="EUT347" s="29"/>
      <c r="EUU347" s="29"/>
      <c r="EUV347" s="29"/>
      <c r="EUW347" s="29"/>
      <c r="EUX347" s="29"/>
      <c r="EUY347" s="29"/>
      <c r="EUZ347" s="29"/>
      <c r="EVA347" s="29"/>
      <c r="EVB347" s="29"/>
      <c r="EVC347" s="29"/>
      <c r="EVD347" s="29"/>
      <c r="EVE347" s="29"/>
      <c r="EVF347" s="29"/>
      <c r="EVG347" s="29"/>
      <c r="EVH347" s="29"/>
      <c r="EVI347" s="29"/>
      <c r="EVJ347" s="29"/>
      <c r="EVK347" s="29"/>
      <c r="EVL347" s="29"/>
      <c r="EVM347" s="29"/>
      <c r="EVN347" s="29"/>
      <c r="EVO347" s="29"/>
      <c r="EVP347" s="29"/>
      <c r="EVQ347" s="29"/>
      <c r="EVR347" s="29"/>
      <c r="EVS347" s="29"/>
      <c r="EVT347" s="29"/>
      <c r="EVU347" s="29"/>
      <c r="EVV347" s="29"/>
      <c r="EVW347" s="29"/>
      <c r="EVX347" s="29"/>
      <c r="EVY347" s="29"/>
      <c r="EVZ347" s="29"/>
      <c r="EWA347" s="29"/>
      <c r="EWB347" s="29"/>
      <c r="EWC347" s="29"/>
      <c r="EWD347" s="29"/>
      <c r="EWE347" s="29"/>
      <c r="EWF347" s="29"/>
      <c r="EWG347" s="29"/>
      <c r="EWH347" s="29"/>
      <c r="EWI347" s="29"/>
      <c r="EWJ347" s="29"/>
      <c r="EWK347" s="29"/>
      <c r="EWL347" s="29"/>
      <c r="EWM347" s="29"/>
      <c r="EWN347" s="29"/>
      <c r="EWO347" s="29"/>
      <c r="EWP347" s="29"/>
      <c r="EWQ347" s="29"/>
      <c r="EWR347" s="29"/>
      <c r="EWS347" s="29"/>
      <c r="EWT347" s="29"/>
      <c r="EWU347" s="29"/>
      <c r="EWV347" s="29"/>
      <c r="EWW347" s="29"/>
      <c r="EWX347" s="29"/>
      <c r="EWY347" s="29"/>
      <c r="EWZ347" s="29"/>
      <c r="EXA347" s="29"/>
      <c r="EXB347" s="29"/>
      <c r="EXC347" s="29"/>
      <c r="EXD347" s="29"/>
      <c r="EXE347" s="29"/>
      <c r="EXF347" s="29"/>
      <c r="EXG347" s="29"/>
      <c r="EXH347" s="29"/>
      <c r="EXI347" s="29"/>
      <c r="EXJ347" s="29"/>
      <c r="EXK347" s="29"/>
      <c r="EXL347" s="29"/>
      <c r="EXM347" s="29"/>
      <c r="EXN347" s="29"/>
      <c r="EXO347" s="29"/>
      <c r="EXP347" s="29"/>
      <c r="EXQ347" s="29"/>
      <c r="EXR347" s="29"/>
      <c r="EXS347" s="29"/>
      <c r="EXT347" s="29"/>
      <c r="EXU347" s="29"/>
      <c r="EXV347" s="29"/>
      <c r="EXW347" s="29"/>
      <c r="EXX347" s="29"/>
      <c r="EXY347" s="29"/>
      <c r="EXZ347" s="29"/>
      <c r="EYA347" s="29"/>
      <c r="EYB347" s="29"/>
      <c r="EYC347" s="29"/>
      <c r="EYD347" s="29"/>
      <c r="EYE347" s="29"/>
      <c r="EYF347" s="29"/>
      <c r="EYG347" s="29"/>
      <c r="EYH347" s="29"/>
      <c r="EYI347" s="29"/>
      <c r="EYJ347" s="29"/>
      <c r="EYK347" s="29"/>
      <c r="EYL347" s="29"/>
      <c r="EYM347" s="29"/>
      <c r="EYN347" s="29"/>
      <c r="EYO347" s="29"/>
      <c r="EYP347" s="29"/>
      <c r="EYQ347" s="29"/>
      <c r="EYR347" s="29"/>
      <c r="EYS347" s="29"/>
      <c r="EYT347" s="29"/>
      <c r="EYU347" s="29"/>
      <c r="EYV347" s="29"/>
      <c r="EYW347" s="29"/>
      <c r="EYX347" s="29"/>
      <c r="EYY347" s="29"/>
      <c r="EYZ347" s="29"/>
      <c r="EZA347" s="29"/>
      <c r="EZB347" s="29"/>
      <c r="EZC347" s="29"/>
      <c r="EZD347" s="29"/>
      <c r="EZE347" s="29"/>
      <c r="EZF347" s="29"/>
      <c r="EZG347" s="29"/>
      <c r="EZH347" s="29"/>
      <c r="EZI347" s="29"/>
      <c r="EZJ347" s="29"/>
      <c r="EZK347" s="29"/>
      <c r="EZL347" s="29"/>
      <c r="EZM347" s="29"/>
      <c r="EZN347" s="29"/>
      <c r="EZO347" s="29"/>
      <c r="EZP347" s="29"/>
      <c r="EZQ347" s="29"/>
      <c r="EZR347" s="29"/>
      <c r="EZS347" s="29"/>
      <c r="EZT347" s="29"/>
      <c r="EZU347" s="29"/>
      <c r="EZV347" s="29"/>
      <c r="EZW347" s="29"/>
      <c r="EZX347" s="29"/>
      <c r="EZY347" s="29"/>
      <c r="EZZ347" s="29"/>
      <c r="FAA347" s="29"/>
      <c r="FAB347" s="29"/>
      <c r="FAC347" s="29"/>
      <c r="FAD347" s="29"/>
      <c r="FAE347" s="29"/>
      <c r="FAF347" s="29"/>
      <c r="FAG347" s="29"/>
      <c r="FAH347" s="29"/>
      <c r="FAI347" s="29"/>
      <c r="FAJ347" s="29"/>
      <c r="FAK347" s="29"/>
      <c r="FAL347" s="29"/>
      <c r="FAM347" s="29"/>
      <c r="FAN347" s="29"/>
      <c r="FAO347" s="29"/>
      <c r="FAP347" s="29"/>
      <c r="FAQ347" s="29"/>
      <c r="FAR347" s="29"/>
      <c r="FAS347" s="29"/>
      <c r="FAT347" s="29"/>
      <c r="FAU347" s="29"/>
      <c r="FAV347" s="29"/>
      <c r="FAW347" s="29"/>
      <c r="FAX347" s="29"/>
      <c r="FAY347" s="29"/>
      <c r="FAZ347" s="29"/>
      <c r="FBA347" s="29"/>
      <c r="FBB347" s="29"/>
      <c r="FBC347" s="29"/>
      <c r="FBD347" s="29"/>
      <c r="FBE347" s="29"/>
      <c r="FBF347" s="29"/>
      <c r="FBG347" s="29"/>
      <c r="FBH347" s="29"/>
      <c r="FBI347" s="29"/>
      <c r="FBJ347" s="29"/>
      <c r="FBK347" s="29"/>
      <c r="FBL347" s="29"/>
      <c r="FBM347" s="29"/>
      <c r="FBN347" s="29"/>
      <c r="FBO347" s="29"/>
      <c r="FBP347" s="29"/>
      <c r="FBQ347" s="29"/>
      <c r="FBR347" s="29"/>
      <c r="FBS347" s="29"/>
      <c r="FBT347" s="29"/>
      <c r="FBU347" s="29"/>
      <c r="FBV347" s="29"/>
      <c r="FBW347" s="29"/>
      <c r="FBX347" s="29"/>
      <c r="FBY347" s="29"/>
      <c r="FBZ347" s="29"/>
      <c r="FCA347" s="29"/>
      <c r="FCB347" s="29"/>
      <c r="FCC347" s="29"/>
      <c r="FCD347" s="29"/>
      <c r="FCE347" s="29"/>
      <c r="FCF347" s="29"/>
      <c r="FCG347" s="29"/>
      <c r="FCH347" s="29"/>
      <c r="FCI347" s="29"/>
      <c r="FCJ347" s="29"/>
      <c r="FCK347" s="29"/>
      <c r="FCL347" s="29"/>
      <c r="FCM347" s="29"/>
      <c r="FCN347" s="29"/>
      <c r="FCO347" s="29"/>
      <c r="FCP347" s="29"/>
      <c r="FCQ347" s="29"/>
      <c r="FCR347" s="29"/>
      <c r="FCS347" s="29"/>
      <c r="FCT347" s="29"/>
      <c r="FCU347" s="29"/>
      <c r="FCV347" s="29"/>
      <c r="FCW347" s="29"/>
      <c r="FCX347" s="29"/>
      <c r="FCY347" s="29"/>
      <c r="FCZ347" s="29"/>
      <c r="FDA347" s="29"/>
      <c r="FDB347" s="29"/>
      <c r="FDC347" s="29"/>
      <c r="FDD347" s="29"/>
      <c r="FDE347" s="29"/>
      <c r="FDF347" s="29"/>
      <c r="FDG347" s="29"/>
      <c r="FDH347" s="29"/>
      <c r="FDI347" s="29"/>
      <c r="FDJ347" s="29"/>
      <c r="FDK347" s="29"/>
      <c r="FDL347" s="29"/>
      <c r="FDM347" s="29"/>
      <c r="FDN347" s="29"/>
      <c r="FDO347" s="29"/>
      <c r="FDP347" s="29"/>
      <c r="FDQ347" s="29"/>
      <c r="FDR347" s="29"/>
      <c r="FDS347" s="29"/>
      <c r="FDT347" s="29"/>
      <c r="FDU347" s="29"/>
      <c r="FDV347" s="29"/>
      <c r="FDW347" s="29"/>
      <c r="FDX347" s="29"/>
      <c r="FDY347" s="29"/>
      <c r="FDZ347" s="29"/>
      <c r="FEA347" s="29"/>
      <c r="FEB347" s="29"/>
      <c r="FEC347" s="29"/>
      <c r="FED347" s="29"/>
      <c r="FEE347" s="29"/>
      <c r="FEF347" s="29"/>
      <c r="FEG347" s="29"/>
      <c r="FEH347" s="29"/>
      <c r="FEI347" s="29"/>
      <c r="FEJ347" s="29"/>
      <c r="FEK347" s="29"/>
      <c r="FEL347" s="29"/>
      <c r="FEM347" s="29"/>
      <c r="FEN347" s="29"/>
      <c r="FEO347" s="29"/>
      <c r="FEP347" s="29"/>
      <c r="FEQ347" s="29"/>
      <c r="FER347" s="29"/>
      <c r="FES347" s="29"/>
      <c r="FET347" s="29"/>
      <c r="FEU347" s="29"/>
      <c r="FEV347" s="29"/>
      <c r="FEW347" s="29"/>
      <c r="FEX347" s="29"/>
      <c r="FEY347" s="29"/>
      <c r="FEZ347" s="29"/>
      <c r="FFA347" s="29"/>
      <c r="FFB347" s="29"/>
      <c r="FFC347" s="29"/>
      <c r="FFD347" s="29"/>
      <c r="FFE347" s="29"/>
      <c r="FFF347" s="29"/>
      <c r="FFG347" s="29"/>
      <c r="FFH347" s="29"/>
      <c r="FFI347" s="29"/>
      <c r="FFJ347" s="29"/>
      <c r="FFK347" s="29"/>
      <c r="FFL347" s="29"/>
      <c r="FFM347" s="29"/>
      <c r="FFN347" s="29"/>
      <c r="FFO347" s="29"/>
      <c r="FFP347" s="29"/>
      <c r="FFQ347" s="29"/>
      <c r="FFR347" s="29"/>
      <c r="FFS347" s="29"/>
      <c r="FFT347" s="29"/>
      <c r="FFU347" s="29"/>
      <c r="FFV347" s="29"/>
      <c r="FFW347" s="29"/>
      <c r="FFX347" s="29"/>
      <c r="FFY347" s="29"/>
      <c r="FFZ347" s="29"/>
      <c r="FGA347" s="29"/>
      <c r="FGB347" s="29"/>
      <c r="FGC347" s="29"/>
      <c r="FGD347" s="29"/>
      <c r="FGE347" s="29"/>
      <c r="FGF347" s="29"/>
      <c r="FGG347" s="29"/>
      <c r="FGH347" s="29"/>
      <c r="FGI347" s="29"/>
      <c r="FGJ347" s="29"/>
      <c r="FGK347" s="29"/>
      <c r="FGL347" s="29"/>
      <c r="FGM347" s="29"/>
      <c r="FGN347" s="29"/>
      <c r="FGO347" s="29"/>
      <c r="FGP347" s="29"/>
      <c r="FGQ347" s="29"/>
      <c r="FGR347" s="29"/>
      <c r="FGS347" s="29"/>
      <c r="FGT347" s="29"/>
      <c r="FGU347" s="29"/>
      <c r="FGV347" s="29"/>
      <c r="FGW347" s="29"/>
      <c r="FGX347" s="29"/>
      <c r="FGY347" s="29"/>
      <c r="FGZ347" s="29"/>
      <c r="FHA347" s="29"/>
      <c r="FHB347" s="29"/>
      <c r="FHC347" s="29"/>
      <c r="FHD347" s="29"/>
      <c r="FHE347" s="29"/>
      <c r="FHF347" s="29"/>
      <c r="FHG347" s="29"/>
      <c r="FHH347" s="29"/>
      <c r="FHI347" s="29"/>
      <c r="FHJ347" s="29"/>
      <c r="FHK347" s="29"/>
      <c r="FHL347" s="29"/>
      <c r="FHM347" s="29"/>
      <c r="FHN347" s="29"/>
      <c r="FHO347" s="29"/>
      <c r="FHP347" s="29"/>
      <c r="FHQ347" s="29"/>
      <c r="FHR347" s="29"/>
      <c r="FHS347" s="29"/>
      <c r="FHT347" s="29"/>
      <c r="FHU347" s="29"/>
      <c r="FHV347" s="29"/>
      <c r="FHW347" s="29"/>
      <c r="FHX347" s="29"/>
      <c r="FHY347" s="29"/>
      <c r="FHZ347" s="29"/>
      <c r="FIA347" s="29"/>
      <c r="FIB347" s="29"/>
      <c r="FIC347" s="29"/>
      <c r="FID347" s="29"/>
      <c r="FIE347" s="29"/>
      <c r="FIF347" s="29"/>
      <c r="FIG347" s="29"/>
      <c r="FIH347" s="29"/>
      <c r="FII347" s="29"/>
      <c r="FIJ347" s="29"/>
      <c r="FIK347" s="29"/>
      <c r="FIL347" s="29"/>
      <c r="FIM347" s="29"/>
      <c r="FIN347" s="29"/>
      <c r="FIO347" s="29"/>
      <c r="FIP347" s="29"/>
      <c r="FIQ347" s="29"/>
      <c r="FIR347" s="29"/>
      <c r="FIS347" s="29"/>
      <c r="FIT347" s="29"/>
      <c r="FIU347" s="29"/>
      <c r="FIV347" s="29"/>
      <c r="FIW347" s="29"/>
      <c r="FIX347" s="29"/>
      <c r="FIY347" s="29"/>
      <c r="FIZ347" s="29"/>
      <c r="FJA347" s="29"/>
      <c r="FJB347" s="29"/>
      <c r="FJC347" s="29"/>
      <c r="FJD347" s="29"/>
      <c r="FJE347" s="29"/>
      <c r="FJF347" s="29"/>
      <c r="FJG347" s="29"/>
      <c r="FJH347" s="29"/>
      <c r="FJI347" s="29"/>
      <c r="FJJ347" s="29"/>
      <c r="FJK347" s="29"/>
      <c r="FJL347" s="29"/>
      <c r="FJM347" s="29"/>
      <c r="FJN347" s="29"/>
      <c r="FJO347" s="29"/>
      <c r="FJP347" s="29"/>
      <c r="FJQ347" s="29"/>
      <c r="FJR347" s="29"/>
      <c r="FJS347" s="29"/>
      <c r="FJT347" s="29"/>
      <c r="FJU347" s="29"/>
      <c r="FJV347" s="29"/>
      <c r="FJW347" s="29"/>
      <c r="FJX347" s="29"/>
      <c r="FJY347" s="29"/>
      <c r="FJZ347" s="29"/>
      <c r="FKA347" s="29"/>
      <c r="FKB347" s="29"/>
      <c r="FKC347" s="29"/>
      <c r="FKD347" s="29"/>
      <c r="FKE347" s="29"/>
      <c r="FKF347" s="29"/>
      <c r="FKG347" s="29"/>
      <c r="FKH347" s="29"/>
      <c r="FKI347" s="29"/>
      <c r="FKJ347" s="29"/>
      <c r="FKK347" s="29"/>
      <c r="FKL347" s="29"/>
      <c r="FKM347" s="29"/>
      <c r="FKN347" s="29"/>
      <c r="FKO347" s="29"/>
      <c r="FKP347" s="29"/>
      <c r="FKQ347" s="29"/>
      <c r="FKR347" s="29"/>
      <c r="FKS347" s="29"/>
      <c r="FKT347" s="29"/>
      <c r="FKU347" s="29"/>
      <c r="FKV347" s="29"/>
      <c r="FKW347" s="29"/>
      <c r="FKX347" s="29"/>
      <c r="FKY347" s="29"/>
      <c r="FKZ347" s="29"/>
      <c r="FLA347" s="29"/>
      <c r="FLB347" s="29"/>
      <c r="FLC347" s="29"/>
      <c r="FLD347" s="29"/>
      <c r="FLE347" s="29"/>
      <c r="FLF347" s="29"/>
      <c r="FLG347" s="29"/>
      <c r="FLH347" s="29"/>
      <c r="FLI347" s="29"/>
      <c r="FLJ347" s="29"/>
      <c r="FLK347" s="29"/>
      <c r="FLL347" s="29"/>
      <c r="FLM347" s="29"/>
      <c r="FLN347" s="29"/>
      <c r="FLO347" s="29"/>
      <c r="FLP347" s="29"/>
      <c r="FLQ347" s="29"/>
      <c r="FLR347" s="29"/>
      <c r="FLS347" s="29"/>
      <c r="FLT347" s="29"/>
      <c r="FLU347" s="29"/>
      <c r="FLV347" s="29"/>
      <c r="FLW347" s="29"/>
      <c r="FLX347" s="29"/>
      <c r="FLY347" s="29"/>
      <c r="FLZ347" s="29"/>
      <c r="FMA347" s="29"/>
      <c r="FMB347" s="29"/>
      <c r="FMC347" s="29"/>
      <c r="FMD347" s="29"/>
      <c r="FME347" s="29"/>
      <c r="FMF347" s="29"/>
      <c r="FMG347" s="29"/>
      <c r="FMH347" s="29"/>
      <c r="FMI347" s="29"/>
      <c r="FMJ347" s="29"/>
      <c r="FMK347" s="29"/>
      <c r="FML347" s="29"/>
      <c r="FMM347" s="29"/>
      <c r="FMN347" s="29"/>
      <c r="FMO347" s="29"/>
      <c r="FMP347" s="29"/>
      <c r="FMQ347" s="29"/>
      <c r="FMR347" s="29"/>
      <c r="FMS347" s="29"/>
      <c r="FMT347" s="29"/>
      <c r="FMU347" s="29"/>
      <c r="FMV347" s="29"/>
      <c r="FMW347" s="29"/>
      <c r="FMX347" s="29"/>
      <c r="FMY347" s="29"/>
      <c r="FMZ347" s="29"/>
      <c r="FNA347" s="29"/>
      <c r="FNB347" s="29"/>
      <c r="FNC347" s="29"/>
      <c r="FND347" s="29"/>
      <c r="FNE347" s="29"/>
      <c r="FNF347" s="29"/>
      <c r="FNG347" s="29"/>
      <c r="FNH347" s="29"/>
      <c r="FNI347" s="29"/>
      <c r="FNJ347" s="29"/>
      <c r="FNK347" s="29"/>
      <c r="FNL347" s="29"/>
      <c r="FNM347" s="29"/>
      <c r="FNN347" s="29"/>
      <c r="FNO347" s="29"/>
      <c r="FNP347" s="29"/>
      <c r="FNQ347" s="29"/>
      <c r="FNR347" s="29"/>
      <c r="FNS347" s="29"/>
      <c r="FNT347" s="29"/>
      <c r="FNU347" s="29"/>
      <c r="FNV347" s="29"/>
      <c r="FNW347" s="29"/>
      <c r="FNX347" s="29"/>
      <c r="FNY347" s="29"/>
      <c r="FNZ347" s="29"/>
      <c r="FOA347" s="29"/>
      <c r="FOB347" s="29"/>
      <c r="FOC347" s="29"/>
      <c r="FOD347" s="29"/>
      <c r="FOE347" s="29"/>
      <c r="FOF347" s="29"/>
      <c r="FOG347" s="29"/>
      <c r="FOH347" s="29"/>
      <c r="FOI347" s="29"/>
      <c r="FOJ347" s="29"/>
      <c r="FOK347" s="29"/>
      <c r="FOL347" s="29"/>
      <c r="FOM347" s="29"/>
      <c r="FON347" s="29"/>
      <c r="FOO347" s="29"/>
      <c r="FOP347" s="29"/>
      <c r="FOQ347" s="29"/>
      <c r="FOR347" s="29"/>
      <c r="FOS347" s="29"/>
      <c r="FOT347" s="29"/>
      <c r="FOU347" s="29"/>
      <c r="FOV347" s="29"/>
      <c r="FOW347" s="29"/>
      <c r="FOX347" s="29"/>
      <c r="FOY347" s="29"/>
      <c r="FOZ347" s="29"/>
      <c r="FPA347" s="29"/>
      <c r="FPB347" s="29"/>
      <c r="FPC347" s="29"/>
      <c r="FPD347" s="29"/>
      <c r="FPE347" s="29"/>
      <c r="FPF347" s="29"/>
      <c r="FPG347" s="29"/>
      <c r="FPH347" s="29"/>
      <c r="FPI347" s="29"/>
      <c r="FPJ347" s="29"/>
      <c r="FPK347" s="29"/>
      <c r="FPL347" s="29"/>
      <c r="FPM347" s="29"/>
      <c r="FPN347" s="29"/>
      <c r="FPO347" s="29"/>
      <c r="FPP347" s="29"/>
      <c r="FPQ347" s="29"/>
      <c r="FPR347" s="29"/>
      <c r="FPS347" s="29"/>
      <c r="FPT347" s="29"/>
      <c r="FPU347" s="29"/>
      <c r="FPV347" s="29"/>
      <c r="FPW347" s="29"/>
      <c r="FPX347" s="29"/>
      <c r="FPY347" s="29"/>
      <c r="FPZ347" s="29"/>
      <c r="FQA347" s="29"/>
      <c r="FQB347" s="29"/>
      <c r="FQC347" s="29"/>
      <c r="FQD347" s="29"/>
      <c r="FQE347" s="29"/>
      <c r="FQF347" s="29"/>
      <c r="FQG347" s="29"/>
      <c r="FQH347" s="29"/>
      <c r="FQI347" s="29"/>
      <c r="FQJ347" s="29"/>
      <c r="FQK347" s="29"/>
      <c r="FQL347" s="29"/>
      <c r="FQM347" s="29"/>
      <c r="FQN347" s="29"/>
      <c r="FQO347" s="29"/>
      <c r="FQP347" s="29"/>
      <c r="FQQ347" s="29"/>
      <c r="FQR347" s="29"/>
      <c r="FQS347" s="29"/>
      <c r="FQT347" s="29"/>
      <c r="FQU347" s="29"/>
      <c r="FQV347" s="29"/>
      <c r="FQW347" s="29"/>
      <c r="FQX347" s="29"/>
      <c r="FQY347" s="29"/>
      <c r="FQZ347" s="29"/>
      <c r="FRA347" s="29"/>
      <c r="FRB347" s="29"/>
      <c r="FRC347" s="29"/>
      <c r="FRD347" s="29"/>
      <c r="FRE347" s="29"/>
      <c r="FRF347" s="29"/>
      <c r="FRG347" s="29"/>
      <c r="FRH347" s="29"/>
      <c r="FRI347" s="29"/>
      <c r="FRJ347" s="29"/>
      <c r="FRK347" s="29"/>
      <c r="FRL347" s="29"/>
      <c r="FRM347" s="29"/>
      <c r="FRN347" s="29"/>
      <c r="FRO347" s="29"/>
      <c r="FRP347" s="29"/>
      <c r="FRQ347" s="29"/>
      <c r="FRR347" s="29"/>
      <c r="FRS347" s="29"/>
      <c r="FRT347" s="29"/>
      <c r="FRU347" s="29"/>
      <c r="FRV347" s="29"/>
      <c r="FRW347" s="29"/>
      <c r="FRX347" s="29"/>
      <c r="FRY347" s="29"/>
      <c r="FRZ347" s="29"/>
      <c r="FSA347" s="29"/>
      <c r="FSB347" s="29"/>
      <c r="FSC347" s="29"/>
      <c r="FSD347" s="29"/>
      <c r="FSE347" s="29"/>
      <c r="FSF347" s="29"/>
      <c r="FSG347" s="29"/>
      <c r="FSH347" s="29"/>
      <c r="FSI347" s="29"/>
      <c r="FSJ347" s="29"/>
      <c r="FSK347" s="29"/>
      <c r="FSL347" s="29"/>
      <c r="FSM347" s="29"/>
      <c r="FSN347" s="29"/>
      <c r="FSO347" s="29"/>
      <c r="FSP347" s="29"/>
      <c r="FSQ347" s="29"/>
      <c r="FSR347" s="29"/>
      <c r="FSS347" s="29"/>
      <c r="FST347" s="29"/>
      <c r="FSU347" s="29"/>
      <c r="FSV347" s="29"/>
      <c r="FSW347" s="29"/>
      <c r="FSX347" s="29"/>
      <c r="FSY347" s="29"/>
      <c r="FSZ347" s="29"/>
      <c r="FTA347" s="29"/>
      <c r="FTB347" s="29"/>
      <c r="FTC347" s="29"/>
      <c r="FTD347" s="29"/>
      <c r="FTE347" s="29"/>
      <c r="FTF347" s="29"/>
      <c r="FTG347" s="29"/>
      <c r="FTH347" s="29"/>
      <c r="FTI347" s="29"/>
      <c r="FTJ347" s="29"/>
      <c r="FTK347" s="29"/>
      <c r="FTL347" s="29"/>
      <c r="FTM347" s="29"/>
      <c r="FTN347" s="29"/>
      <c r="FTO347" s="29"/>
      <c r="FTP347" s="29"/>
      <c r="FTQ347" s="29"/>
      <c r="FTR347" s="29"/>
      <c r="FTS347" s="29"/>
      <c r="FTT347" s="29"/>
      <c r="FTU347" s="29"/>
      <c r="FTV347" s="29"/>
      <c r="FTW347" s="29"/>
      <c r="FTX347" s="29"/>
      <c r="FTY347" s="29"/>
      <c r="FTZ347" s="29"/>
      <c r="FUA347" s="29"/>
      <c r="FUB347" s="29"/>
      <c r="FUC347" s="29"/>
      <c r="FUD347" s="29"/>
      <c r="FUE347" s="29"/>
      <c r="FUF347" s="29"/>
      <c r="FUG347" s="29"/>
      <c r="FUH347" s="29"/>
      <c r="FUI347" s="29"/>
      <c r="FUJ347" s="29"/>
      <c r="FUK347" s="29"/>
      <c r="FUL347" s="29"/>
      <c r="FUM347" s="29"/>
      <c r="FUN347" s="29"/>
      <c r="FUO347" s="29"/>
      <c r="FUP347" s="29"/>
      <c r="FUQ347" s="29"/>
      <c r="FUR347" s="29"/>
      <c r="FUS347" s="29"/>
      <c r="FUT347" s="29"/>
      <c r="FUU347" s="29"/>
      <c r="FUV347" s="29"/>
      <c r="FUW347" s="29"/>
      <c r="FUX347" s="29"/>
      <c r="FUY347" s="29"/>
      <c r="FUZ347" s="29"/>
      <c r="FVA347" s="29"/>
      <c r="FVB347" s="29"/>
      <c r="FVC347" s="29"/>
      <c r="FVD347" s="29"/>
      <c r="FVE347" s="29"/>
      <c r="FVF347" s="29"/>
      <c r="FVG347" s="29"/>
      <c r="FVH347" s="29"/>
      <c r="FVI347" s="29"/>
      <c r="FVJ347" s="29"/>
      <c r="FVK347" s="29"/>
      <c r="FVL347" s="29"/>
      <c r="FVM347" s="29"/>
      <c r="FVN347" s="29"/>
      <c r="FVO347" s="29"/>
      <c r="FVP347" s="29"/>
      <c r="FVQ347" s="29"/>
      <c r="FVR347" s="29"/>
      <c r="FVS347" s="29"/>
      <c r="FVT347" s="29"/>
      <c r="FVU347" s="29"/>
      <c r="FVV347" s="29"/>
      <c r="FVW347" s="29"/>
      <c r="FVX347" s="29"/>
      <c r="FVY347" s="29"/>
      <c r="FVZ347" s="29"/>
      <c r="FWA347" s="29"/>
      <c r="FWB347" s="29"/>
      <c r="FWC347" s="29"/>
      <c r="FWD347" s="29"/>
      <c r="FWE347" s="29"/>
      <c r="FWF347" s="29"/>
      <c r="FWG347" s="29"/>
      <c r="FWH347" s="29"/>
      <c r="FWI347" s="29"/>
      <c r="FWJ347" s="29"/>
      <c r="FWK347" s="29"/>
      <c r="FWL347" s="29"/>
      <c r="FWM347" s="29"/>
      <c r="FWN347" s="29"/>
      <c r="FWO347" s="29"/>
      <c r="FWP347" s="29"/>
      <c r="FWQ347" s="29"/>
      <c r="FWR347" s="29"/>
      <c r="FWS347" s="29"/>
      <c r="FWT347" s="29"/>
      <c r="FWU347" s="29"/>
      <c r="FWV347" s="29"/>
      <c r="FWW347" s="29"/>
      <c r="FWX347" s="29"/>
      <c r="FWY347" s="29"/>
      <c r="FWZ347" s="29"/>
      <c r="FXA347" s="29"/>
      <c r="FXB347" s="29"/>
      <c r="FXC347" s="29"/>
      <c r="FXD347" s="29"/>
      <c r="FXE347" s="29"/>
      <c r="FXF347" s="29"/>
      <c r="FXG347" s="29"/>
      <c r="FXH347" s="29"/>
      <c r="FXI347" s="29"/>
      <c r="FXJ347" s="29"/>
      <c r="FXK347" s="29"/>
      <c r="FXL347" s="29"/>
      <c r="FXM347" s="29"/>
      <c r="FXN347" s="29"/>
      <c r="FXO347" s="29"/>
      <c r="FXP347" s="29"/>
      <c r="FXQ347" s="29"/>
      <c r="FXR347" s="29"/>
      <c r="FXS347" s="29"/>
      <c r="FXT347" s="29"/>
      <c r="FXU347" s="29"/>
      <c r="FXV347" s="29"/>
      <c r="FXW347" s="29"/>
      <c r="FXX347" s="29"/>
      <c r="FXY347" s="29"/>
      <c r="FXZ347" s="29"/>
      <c r="FYA347" s="29"/>
      <c r="FYB347" s="29"/>
      <c r="FYC347" s="29"/>
      <c r="FYD347" s="29"/>
      <c r="FYE347" s="29"/>
      <c r="FYF347" s="29"/>
      <c r="FYG347" s="29"/>
      <c r="FYH347" s="29"/>
      <c r="FYI347" s="29"/>
      <c r="FYJ347" s="29"/>
      <c r="FYK347" s="29"/>
      <c r="FYL347" s="29"/>
      <c r="FYM347" s="29"/>
      <c r="FYN347" s="29"/>
      <c r="FYO347" s="29"/>
      <c r="FYP347" s="29"/>
      <c r="FYQ347" s="29"/>
      <c r="FYR347" s="29"/>
      <c r="FYS347" s="29"/>
      <c r="FYT347" s="29"/>
      <c r="FYU347" s="29"/>
      <c r="FYV347" s="29"/>
      <c r="FYW347" s="29"/>
      <c r="FYX347" s="29"/>
      <c r="FYY347" s="29"/>
      <c r="FYZ347" s="29"/>
      <c r="FZA347" s="29"/>
      <c r="FZB347" s="29"/>
      <c r="FZC347" s="29"/>
      <c r="FZD347" s="29"/>
      <c r="FZE347" s="29"/>
      <c r="FZF347" s="29"/>
      <c r="FZG347" s="29"/>
      <c r="FZH347" s="29"/>
      <c r="FZI347" s="29"/>
      <c r="FZJ347" s="29"/>
      <c r="FZK347" s="29"/>
      <c r="FZL347" s="29"/>
      <c r="FZM347" s="29"/>
      <c r="FZN347" s="29"/>
      <c r="FZO347" s="29"/>
      <c r="FZP347" s="29"/>
      <c r="FZQ347" s="29"/>
      <c r="FZR347" s="29"/>
      <c r="FZS347" s="29"/>
      <c r="FZT347" s="29"/>
      <c r="FZU347" s="29"/>
      <c r="FZV347" s="29"/>
      <c r="FZW347" s="29"/>
      <c r="FZX347" s="29"/>
      <c r="FZY347" s="29"/>
      <c r="FZZ347" s="29"/>
      <c r="GAA347" s="29"/>
      <c r="GAB347" s="29"/>
      <c r="GAC347" s="29"/>
      <c r="GAD347" s="29"/>
      <c r="GAE347" s="29"/>
      <c r="GAF347" s="29"/>
      <c r="GAG347" s="29"/>
      <c r="GAH347" s="29"/>
      <c r="GAI347" s="29"/>
      <c r="GAJ347" s="29"/>
      <c r="GAK347" s="29"/>
      <c r="GAL347" s="29"/>
      <c r="GAM347" s="29"/>
      <c r="GAN347" s="29"/>
      <c r="GAO347" s="29"/>
      <c r="GAP347" s="29"/>
      <c r="GAQ347" s="29"/>
      <c r="GAR347" s="29"/>
      <c r="GAS347" s="29"/>
      <c r="GAT347" s="29"/>
      <c r="GAU347" s="29"/>
      <c r="GAV347" s="29"/>
      <c r="GAW347" s="29"/>
      <c r="GAX347" s="29"/>
      <c r="GAY347" s="29"/>
      <c r="GAZ347" s="29"/>
      <c r="GBA347" s="29"/>
      <c r="GBB347" s="29"/>
      <c r="GBC347" s="29"/>
      <c r="GBD347" s="29"/>
      <c r="GBE347" s="29"/>
      <c r="GBF347" s="29"/>
      <c r="GBG347" s="29"/>
      <c r="GBH347" s="29"/>
      <c r="GBI347" s="29"/>
      <c r="GBJ347" s="29"/>
      <c r="GBK347" s="29"/>
      <c r="GBL347" s="29"/>
      <c r="GBM347" s="29"/>
      <c r="GBN347" s="29"/>
      <c r="GBO347" s="29"/>
      <c r="GBP347" s="29"/>
      <c r="GBQ347" s="29"/>
      <c r="GBR347" s="29"/>
      <c r="GBS347" s="29"/>
      <c r="GBT347" s="29"/>
      <c r="GBU347" s="29"/>
      <c r="GBV347" s="29"/>
      <c r="GBW347" s="29"/>
      <c r="GBX347" s="29"/>
      <c r="GBY347" s="29"/>
      <c r="GBZ347" s="29"/>
      <c r="GCA347" s="29"/>
      <c r="GCB347" s="29"/>
      <c r="GCC347" s="29"/>
      <c r="GCD347" s="29"/>
      <c r="GCE347" s="29"/>
      <c r="GCF347" s="29"/>
      <c r="GCG347" s="29"/>
      <c r="GCH347" s="29"/>
      <c r="GCI347" s="29"/>
      <c r="GCJ347" s="29"/>
      <c r="GCK347" s="29"/>
      <c r="GCL347" s="29"/>
      <c r="GCM347" s="29"/>
      <c r="GCN347" s="29"/>
      <c r="GCO347" s="29"/>
      <c r="GCP347" s="29"/>
      <c r="GCQ347" s="29"/>
      <c r="GCR347" s="29"/>
      <c r="GCS347" s="29"/>
      <c r="GCT347" s="29"/>
      <c r="GCU347" s="29"/>
      <c r="GCV347" s="29"/>
      <c r="GCW347" s="29"/>
      <c r="GCX347" s="29"/>
      <c r="GCY347" s="29"/>
      <c r="GCZ347" s="29"/>
      <c r="GDA347" s="29"/>
      <c r="GDB347" s="29"/>
      <c r="GDC347" s="29"/>
      <c r="GDD347" s="29"/>
      <c r="GDE347" s="29"/>
      <c r="GDF347" s="29"/>
      <c r="GDG347" s="29"/>
      <c r="GDH347" s="29"/>
      <c r="GDI347" s="29"/>
      <c r="GDJ347" s="29"/>
      <c r="GDK347" s="29"/>
      <c r="GDL347" s="29"/>
      <c r="GDM347" s="29"/>
      <c r="GDN347" s="29"/>
      <c r="GDO347" s="29"/>
      <c r="GDP347" s="29"/>
      <c r="GDQ347" s="29"/>
      <c r="GDR347" s="29"/>
      <c r="GDS347" s="29"/>
      <c r="GDT347" s="29"/>
      <c r="GDU347" s="29"/>
      <c r="GDV347" s="29"/>
      <c r="GDW347" s="29"/>
      <c r="GDX347" s="29"/>
      <c r="GDY347" s="29"/>
      <c r="GDZ347" s="29"/>
      <c r="GEA347" s="29"/>
      <c r="GEB347" s="29"/>
      <c r="GEC347" s="29"/>
      <c r="GED347" s="29"/>
      <c r="GEE347" s="29"/>
      <c r="GEF347" s="29"/>
      <c r="GEG347" s="29"/>
      <c r="GEH347" s="29"/>
      <c r="GEI347" s="29"/>
      <c r="GEJ347" s="29"/>
      <c r="GEK347" s="29"/>
      <c r="GEL347" s="29"/>
      <c r="GEM347" s="29"/>
      <c r="GEN347" s="29"/>
      <c r="GEO347" s="29"/>
      <c r="GEP347" s="29"/>
      <c r="GEQ347" s="29"/>
      <c r="GER347" s="29"/>
      <c r="GES347" s="29"/>
      <c r="GET347" s="29"/>
      <c r="GEU347" s="29"/>
      <c r="GEV347" s="29"/>
      <c r="GEW347" s="29"/>
      <c r="GEX347" s="29"/>
      <c r="GEY347" s="29"/>
      <c r="GEZ347" s="29"/>
      <c r="GFA347" s="29"/>
      <c r="GFB347" s="29"/>
      <c r="GFC347" s="29"/>
      <c r="GFD347" s="29"/>
      <c r="GFE347" s="29"/>
      <c r="GFF347" s="29"/>
      <c r="GFG347" s="29"/>
      <c r="GFH347" s="29"/>
      <c r="GFI347" s="29"/>
      <c r="GFJ347" s="29"/>
      <c r="GFK347" s="29"/>
      <c r="GFL347" s="29"/>
      <c r="GFM347" s="29"/>
      <c r="GFN347" s="29"/>
      <c r="GFO347" s="29"/>
      <c r="GFP347" s="29"/>
      <c r="GFQ347" s="29"/>
      <c r="GFR347" s="29"/>
      <c r="GFS347" s="29"/>
      <c r="GFT347" s="29"/>
      <c r="GFU347" s="29"/>
      <c r="GFV347" s="29"/>
      <c r="GFW347" s="29"/>
      <c r="GFX347" s="29"/>
      <c r="GFY347" s="29"/>
      <c r="GFZ347" s="29"/>
      <c r="GGA347" s="29"/>
      <c r="GGB347" s="29"/>
      <c r="GGC347" s="29"/>
      <c r="GGD347" s="29"/>
      <c r="GGE347" s="29"/>
      <c r="GGF347" s="29"/>
      <c r="GGG347" s="29"/>
      <c r="GGH347" s="29"/>
      <c r="GGI347" s="29"/>
      <c r="GGJ347" s="29"/>
      <c r="GGK347" s="29"/>
      <c r="GGL347" s="29"/>
      <c r="GGM347" s="29"/>
      <c r="GGN347" s="29"/>
      <c r="GGO347" s="29"/>
      <c r="GGP347" s="29"/>
      <c r="GGQ347" s="29"/>
      <c r="GGR347" s="29"/>
      <c r="GGS347" s="29"/>
      <c r="GGT347" s="29"/>
      <c r="GGU347" s="29"/>
      <c r="GGV347" s="29"/>
      <c r="GGW347" s="29"/>
      <c r="GGX347" s="29"/>
      <c r="GGY347" s="29"/>
      <c r="GGZ347" s="29"/>
      <c r="GHA347" s="29"/>
      <c r="GHB347" s="29"/>
      <c r="GHC347" s="29"/>
      <c r="GHD347" s="29"/>
      <c r="GHE347" s="29"/>
      <c r="GHF347" s="29"/>
      <c r="GHG347" s="29"/>
      <c r="GHH347" s="29"/>
      <c r="GHI347" s="29"/>
      <c r="GHJ347" s="29"/>
      <c r="GHK347" s="29"/>
      <c r="GHL347" s="29"/>
      <c r="GHM347" s="29"/>
      <c r="GHN347" s="29"/>
      <c r="GHO347" s="29"/>
      <c r="GHP347" s="29"/>
      <c r="GHQ347" s="29"/>
      <c r="GHR347" s="29"/>
      <c r="GHS347" s="29"/>
      <c r="GHT347" s="29"/>
      <c r="GHU347" s="29"/>
      <c r="GHV347" s="29"/>
      <c r="GHW347" s="29"/>
      <c r="GHX347" s="29"/>
      <c r="GHY347" s="29"/>
      <c r="GHZ347" s="29"/>
      <c r="GIA347" s="29"/>
      <c r="GIB347" s="29"/>
      <c r="GIC347" s="29"/>
      <c r="GID347" s="29"/>
      <c r="GIE347" s="29"/>
      <c r="GIF347" s="29"/>
      <c r="GIG347" s="29"/>
      <c r="GIH347" s="29"/>
      <c r="GII347" s="29"/>
      <c r="GIJ347" s="29"/>
      <c r="GIK347" s="29"/>
      <c r="GIL347" s="29"/>
      <c r="GIM347" s="29"/>
      <c r="GIN347" s="29"/>
      <c r="GIO347" s="29"/>
      <c r="GIP347" s="29"/>
      <c r="GIQ347" s="29"/>
      <c r="GIR347" s="29"/>
      <c r="GIS347" s="29"/>
      <c r="GIT347" s="29"/>
      <c r="GIU347" s="29"/>
      <c r="GIV347" s="29"/>
      <c r="GIW347" s="29"/>
      <c r="GIX347" s="29"/>
      <c r="GIY347" s="29"/>
      <c r="GIZ347" s="29"/>
      <c r="GJA347" s="29"/>
      <c r="GJB347" s="29"/>
      <c r="GJC347" s="29"/>
      <c r="GJD347" s="29"/>
      <c r="GJE347" s="29"/>
      <c r="GJF347" s="29"/>
      <c r="GJG347" s="29"/>
      <c r="GJH347" s="29"/>
      <c r="GJI347" s="29"/>
      <c r="GJJ347" s="29"/>
      <c r="GJK347" s="29"/>
      <c r="GJL347" s="29"/>
      <c r="GJM347" s="29"/>
      <c r="GJN347" s="29"/>
      <c r="GJO347" s="29"/>
      <c r="GJP347" s="29"/>
      <c r="GJQ347" s="29"/>
      <c r="GJR347" s="29"/>
      <c r="GJS347" s="29"/>
      <c r="GJT347" s="29"/>
      <c r="GJU347" s="29"/>
      <c r="GJV347" s="29"/>
      <c r="GJW347" s="29"/>
      <c r="GJX347" s="29"/>
      <c r="GJY347" s="29"/>
      <c r="GJZ347" s="29"/>
      <c r="GKA347" s="29"/>
      <c r="GKB347" s="29"/>
      <c r="GKC347" s="29"/>
      <c r="GKD347" s="29"/>
      <c r="GKE347" s="29"/>
      <c r="GKF347" s="29"/>
      <c r="GKG347" s="29"/>
      <c r="GKH347" s="29"/>
      <c r="GKI347" s="29"/>
      <c r="GKJ347" s="29"/>
      <c r="GKK347" s="29"/>
      <c r="GKL347" s="29"/>
      <c r="GKM347" s="29"/>
      <c r="GKN347" s="29"/>
      <c r="GKO347" s="29"/>
      <c r="GKP347" s="29"/>
      <c r="GKQ347" s="29"/>
      <c r="GKR347" s="29"/>
      <c r="GKS347" s="29"/>
      <c r="GKT347" s="29"/>
      <c r="GKU347" s="29"/>
      <c r="GKV347" s="29"/>
      <c r="GKW347" s="29"/>
      <c r="GKX347" s="29"/>
      <c r="GKY347" s="29"/>
      <c r="GKZ347" s="29"/>
      <c r="GLA347" s="29"/>
      <c r="GLB347" s="29"/>
      <c r="GLC347" s="29"/>
      <c r="GLD347" s="29"/>
      <c r="GLE347" s="29"/>
      <c r="GLF347" s="29"/>
      <c r="GLG347" s="29"/>
      <c r="GLH347" s="29"/>
      <c r="GLI347" s="29"/>
      <c r="GLJ347" s="29"/>
      <c r="GLK347" s="29"/>
      <c r="GLL347" s="29"/>
      <c r="GLM347" s="29"/>
      <c r="GLN347" s="29"/>
      <c r="GLO347" s="29"/>
      <c r="GLP347" s="29"/>
      <c r="GLQ347" s="29"/>
      <c r="GLR347" s="29"/>
      <c r="GLS347" s="29"/>
      <c r="GLT347" s="29"/>
      <c r="GLU347" s="29"/>
      <c r="GLV347" s="29"/>
      <c r="GLW347" s="29"/>
      <c r="GLX347" s="29"/>
      <c r="GLY347" s="29"/>
      <c r="GLZ347" s="29"/>
      <c r="GMA347" s="29"/>
      <c r="GMB347" s="29"/>
      <c r="GMC347" s="29"/>
      <c r="GMD347" s="29"/>
      <c r="GME347" s="29"/>
      <c r="GMF347" s="29"/>
      <c r="GMG347" s="29"/>
      <c r="GMH347" s="29"/>
      <c r="GMI347" s="29"/>
      <c r="GMJ347" s="29"/>
      <c r="GMK347" s="29"/>
      <c r="GML347" s="29"/>
      <c r="GMM347" s="29"/>
      <c r="GMN347" s="29"/>
      <c r="GMO347" s="29"/>
      <c r="GMP347" s="29"/>
      <c r="GMQ347" s="29"/>
      <c r="GMR347" s="29"/>
      <c r="GMS347" s="29"/>
      <c r="GMT347" s="29"/>
      <c r="GMU347" s="29"/>
      <c r="GMV347" s="29"/>
      <c r="GMW347" s="29"/>
      <c r="GMX347" s="29"/>
      <c r="GMY347" s="29"/>
      <c r="GMZ347" s="29"/>
      <c r="GNA347" s="29"/>
      <c r="GNB347" s="29"/>
      <c r="GNC347" s="29"/>
      <c r="GND347" s="29"/>
      <c r="GNE347" s="29"/>
      <c r="GNF347" s="29"/>
      <c r="GNG347" s="29"/>
      <c r="GNH347" s="29"/>
      <c r="GNI347" s="29"/>
      <c r="GNJ347" s="29"/>
      <c r="GNK347" s="29"/>
      <c r="GNL347" s="29"/>
      <c r="GNM347" s="29"/>
      <c r="GNN347" s="29"/>
      <c r="GNO347" s="29"/>
      <c r="GNP347" s="29"/>
      <c r="GNQ347" s="29"/>
      <c r="GNR347" s="29"/>
      <c r="GNS347" s="29"/>
      <c r="GNT347" s="29"/>
      <c r="GNU347" s="29"/>
      <c r="GNV347" s="29"/>
      <c r="GNW347" s="29"/>
      <c r="GNX347" s="29"/>
      <c r="GNY347" s="29"/>
      <c r="GNZ347" s="29"/>
      <c r="GOA347" s="29"/>
      <c r="GOB347" s="29"/>
      <c r="GOC347" s="29"/>
      <c r="GOD347" s="29"/>
      <c r="GOE347" s="29"/>
      <c r="GOF347" s="29"/>
      <c r="GOG347" s="29"/>
      <c r="GOH347" s="29"/>
      <c r="GOI347" s="29"/>
      <c r="GOJ347" s="29"/>
      <c r="GOK347" s="29"/>
      <c r="GOL347" s="29"/>
      <c r="GOM347" s="29"/>
      <c r="GON347" s="29"/>
      <c r="GOO347" s="29"/>
      <c r="GOP347" s="29"/>
      <c r="GOQ347" s="29"/>
      <c r="GOR347" s="29"/>
      <c r="GOS347" s="29"/>
      <c r="GOT347" s="29"/>
      <c r="GOU347" s="29"/>
      <c r="GOV347" s="29"/>
      <c r="GOW347" s="29"/>
      <c r="GOX347" s="29"/>
      <c r="GOY347" s="29"/>
      <c r="GOZ347" s="29"/>
      <c r="GPA347" s="29"/>
      <c r="GPB347" s="29"/>
      <c r="GPC347" s="29"/>
      <c r="GPD347" s="29"/>
      <c r="GPE347" s="29"/>
      <c r="GPF347" s="29"/>
      <c r="GPG347" s="29"/>
      <c r="GPH347" s="29"/>
      <c r="GPI347" s="29"/>
      <c r="GPJ347" s="29"/>
      <c r="GPK347" s="29"/>
      <c r="GPL347" s="29"/>
      <c r="GPM347" s="29"/>
      <c r="GPN347" s="29"/>
      <c r="GPO347" s="29"/>
      <c r="GPP347" s="29"/>
      <c r="GPQ347" s="29"/>
      <c r="GPR347" s="29"/>
      <c r="GPS347" s="29"/>
      <c r="GPT347" s="29"/>
      <c r="GPU347" s="29"/>
      <c r="GPV347" s="29"/>
      <c r="GPW347" s="29"/>
      <c r="GPX347" s="29"/>
      <c r="GPY347" s="29"/>
      <c r="GPZ347" s="29"/>
      <c r="GQA347" s="29"/>
      <c r="GQB347" s="29"/>
      <c r="GQC347" s="29"/>
      <c r="GQD347" s="29"/>
      <c r="GQE347" s="29"/>
      <c r="GQF347" s="29"/>
      <c r="GQG347" s="29"/>
      <c r="GQH347" s="29"/>
      <c r="GQI347" s="29"/>
      <c r="GQJ347" s="29"/>
      <c r="GQK347" s="29"/>
      <c r="GQL347" s="29"/>
      <c r="GQM347" s="29"/>
      <c r="GQN347" s="29"/>
      <c r="GQO347" s="29"/>
      <c r="GQP347" s="29"/>
      <c r="GQQ347" s="29"/>
      <c r="GQR347" s="29"/>
      <c r="GQS347" s="29"/>
      <c r="GQT347" s="29"/>
      <c r="GQU347" s="29"/>
      <c r="GQV347" s="29"/>
      <c r="GQW347" s="29"/>
      <c r="GQX347" s="29"/>
      <c r="GQY347" s="29"/>
      <c r="GQZ347" s="29"/>
      <c r="GRA347" s="29"/>
      <c r="GRB347" s="29"/>
      <c r="GRC347" s="29"/>
      <c r="GRD347" s="29"/>
      <c r="GRE347" s="29"/>
      <c r="GRF347" s="29"/>
      <c r="GRG347" s="29"/>
      <c r="GRH347" s="29"/>
      <c r="GRI347" s="29"/>
      <c r="GRJ347" s="29"/>
      <c r="GRK347" s="29"/>
      <c r="GRL347" s="29"/>
      <c r="GRM347" s="29"/>
      <c r="GRN347" s="29"/>
      <c r="GRO347" s="29"/>
      <c r="GRP347" s="29"/>
      <c r="GRQ347" s="29"/>
      <c r="GRR347" s="29"/>
      <c r="GRS347" s="29"/>
      <c r="GRT347" s="29"/>
      <c r="GRU347" s="29"/>
      <c r="GRV347" s="29"/>
      <c r="GRW347" s="29"/>
      <c r="GRX347" s="29"/>
      <c r="GRY347" s="29"/>
      <c r="GRZ347" s="29"/>
      <c r="GSA347" s="29"/>
      <c r="GSB347" s="29"/>
      <c r="GSC347" s="29"/>
      <c r="GSD347" s="29"/>
      <c r="GSE347" s="29"/>
      <c r="GSF347" s="29"/>
      <c r="GSG347" s="29"/>
      <c r="GSH347" s="29"/>
      <c r="GSI347" s="29"/>
      <c r="GSJ347" s="29"/>
      <c r="GSK347" s="29"/>
      <c r="GSL347" s="29"/>
      <c r="GSM347" s="29"/>
      <c r="GSN347" s="29"/>
      <c r="GSO347" s="29"/>
      <c r="GSP347" s="29"/>
      <c r="GSQ347" s="29"/>
      <c r="GSR347" s="29"/>
      <c r="GSS347" s="29"/>
      <c r="GST347" s="29"/>
      <c r="GSU347" s="29"/>
      <c r="GSV347" s="29"/>
      <c r="GSW347" s="29"/>
      <c r="GSX347" s="29"/>
      <c r="GSY347" s="29"/>
      <c r="GSZ347" s="29"/>
      <c r="GTA347" s="29"/>
      <c r="GTB347" s="29"/>
      <c r="GTC347" s="29"/>
      <c r="GTD347" s="29"/>
      <c r="GTE347" s="29"/>
      <c r="GTF347" s="29"/>
      <c r="GTG347" s="29"/>
      <c r="GTH347" s="29"/>
      <c r="GTI347" s="29"/>
      <c r="GTJ347" s="29"/>
      <c r="GTK347" s="29"/>
      <c r="GTL347" s="29"/>
      <c r="GTM347" s="29"/>
      <c r="GTN347" s="29"/>
      <c r="GTO347" s="29"/>
      <c r="GTP347" s="29"/>
      <c r="GTQ347" s="29"/>
      <c r="GTR347" s="29"/>
      <c r="GTS347" s="29"/>
      <c r="GTT347" s="29"/>
      <c r="GTU347" s="29"/>
      <c r="GTV347" s="29"/>
      <c r="GTW347" s="29"/>
      <c r="GTX347" s="29"/>
      <c r="GTY347" s="29"/>
      <c r="GTZ347" s="29"/>
      <c r="GUA347" s="29"/>
      <c r="GUB347" s="29"/>
      <c r="GUC347" s="29"/>
      <c r="GUD347" s="29"/>
      <c r="GUE347" s="29"/>
      <c r="GUF347" s="29"/>
      <c r="GUG347" s="29"/>
      <c r="GUH347" s="29"/>
      <c r="GUI347" s="29"/>
      <c r="GUJ347" s="29"/>
      <c r="GUK347" s="29"/>
      <c r="GUL347" s="29"/>
      <c r="GUM347" s="29"/>
      <c r="GUN347" s="29"/>
      <c r="GUO347" s="29"/>
      <c r="GUP347" s="29"/>
      <c r="GUQ347" s="29"/>
      <c r="GUR347" s="29"/>
      <c r="GUS347" s="29"/>
      <c r="GUT347" s="29"/>
      <c r="GUU347" s="29"/>
      <c r="GUV347" s="29"/>
      <c r="GUW347" s="29"/>
      <c r="GUX347" s="29"/>
      <c r="GUY347" s="29"/>
      <c r="GUZ347" s="29"/>
      <c r="GVA347" s="29"/>
      <c r="GVB347" s="29"/>
      <c r="GVC347" s="29"/>
      <c r="GVD347" s="29"/>
      <c r="GVE347" s="29"/>
      <c r="GVF347" s="29"/>
      <c r="GVG347" s="29"/>
      <c r="GVH347" s="29"/>
      <c r="GVI347" s="29"/>
      <c r="GVJ347" s="29"/>
      <c r="GVK347" s="29"/>
      <c r="GVL347" s="29"/>
      <c r="GVM347" s="29"/>
      <c r="GVN347" s="29"/>
      <c r="GVO347" s="29"/>
      <c r="GVP347" s="29"/>
      <c r="GVQ347" s="29"/>
      <c r="GVR347" s="29"/>
      <c r="GVS347" s="29"/>
      <c r="GVT347" s="29"/>
      <c r="GVU347" s="29"/>
      <c r="GVV347" s="29"/>
      <c r="GVW347" s="29"/>
      <c r="GVX347" s="29"/>
      <c r="GVY347" s="29"/>
      <c r="GVZ347" s="29"/>
      <c r="GWA347" s="29"/>
      <c r="GWB347" s="29"/>
      <c r="GWC347" s="29"/>
      <c r="GWD347" s="29"/>
      <c r="GWE347" s="29"/>
      <c r="GWF347" s="29"/>
      <c r="GWG347" s="29"/>
      <c r="GWH347" s="29"/>
      <c r="GWI347" s="29"/>
      <c r="GWJ347" s="29"/>
      <c r="GWK347" s="29"/>
      <c r="GWL347" s="29"/>
      <c r="GWM347" s="29"/>
      <c r="GWN347" s="29"/>
      <c r="GWO347" s="29"/>
      <c r="GWP347" s="29"/>
      <c r="GWQ347" s="29"/>
      <c r="GWR347" s="29"/>
      <c r="GWS347" s="29"/>
      <c r="GWT347" s="29"/>
      <c r="GWU347" s="29"/>
      <c r="GWV347" s="29"/>
      <c r="GWW347" s="29"/>
      <c r="GWX347" s="29"/>
      <c r="GWY347" s="29"/>
      <c r="GWZ347" s="29"/>
      <c r="GXA347" s="29"/>
      <c r="GXB347" s="29"/>
      <c r="GXC347" s="29"/>
      <c r="GXD347" s="29"/>
      <c r="GXE347" s="29"/>
      <c r="GXF347" s="29"/>
      <c r="GXG347" s="29"/>
      <c r="GXH347" s="29"/>
      <c r="GXI347" s="29"/>
      <c r="GXJ347" s="29"/>
      <c r="GXK347" s="29"/>
      <c r="GXL347" s="29"/>
      <c r="GXM347" s="29"/>
      <c r="GXN347" s="29"/>
      <c r="GXO347" s="29"/>
      <c r="GXP347" s="29"/>
      <c r="GXQ347" s="29"/>
      <c r="GXR347" s="29"/>
      <c r="GXS347" s="29"/>
      <c r="GXT347" s="29"/>
      <c r="GXU347" s="29"/>
      <c r="GXV347" s="29"/>
      <c r="GXW347" s="29"/>
      <c r="GXX347" s="29"/>
      <c r="GXY347" s="29"/>
      <c r="GXZ347" s="29"/>
      <c r="GYA347" s="29"/>
      <c r="GYB347" s="29"/>
      <c r="GYC347" s="29"/>
      <c r="GYD347" s="29"/>
      <c r="GYE347" s="29"/>
      <c r="GYF347" s="29"/>
      <c r="GYG347" s="29"/>
      <c r="GYH347" s="29"/>
      <c r="GYI347" s="29"/>
      <c r="GYJ347" s="29"/>
      <c r="GYK347" s="29"/>
      <c r="GYL347" s="29"/>
      <c r="GYM347" s="29"/>
      <c r="GYN347" s="29"/>
      <c r="GYO347" s="29"/>
      <c r="GYP347" s="29"/>
      <c r="GYQ347" s="29"/>
      <c r="GYR347" s="29"/>
      <c r="GYS347" s="29"/>
      <c r="GYT347" s="29"/>
      <c r="GYU347" s="29"/>
      <c r="GYV347" s="29"/>
      <c r="GYW347" s="29"/>
      <c r="GYX347" s="29"/>
      <c r="GYY347" s="29"/>
      <c r="GYZ347" s="29"/>
      <c r="GZA347" s="29"/>
      <c r="GZB347" s="29"/>
      <c r="GZC347" s="29"/>
      <c r="GZD347" s="29"/>
      <c r="GZE347" s="29"/>
      <c r="GZF347" s="29"/>
      <c r="GZG347" s="29"/>
      <c r="GZH347" s="29"/>
      <c r="GZI347" s="29"/>
      <c r="GZJ347" s="29"/>
      <c r="GZK347" s="29"/>
      <c r="GZL347" s="29"/>
      <c r="GZM347" s="29"/>
      <c r="GZN347" s="29"/>
      <c r="GZO347" s="29"/>
      <c r="GZP347" s="29"/>
      <c r="GZQ347" s="29"/>
      <c r="GZR347" s="29"/>
      <c r="GZS347" s="29"/>
      <c r="GZT347" s="29"/>
      <c r="GZU347" s="29"/>
      <c r="GZV347" s="29"/>
      <c r="GZW347" s="29"/>
      <c r="GZX347" s="29"/>
      <c r="GZY347" s="29"/>
      <c r="GZZ347" s="29"/>
      <c r="HAA347" s="29"/>
      <c r="HAB347" s="29"/>
      <c r="HAC347" s="29"/>
      <c r="HAD347" s="29"/>
      <c r="HAE347" s="29"/>
      <c r="HAF347" s="29"/>
      <c r="HAG347" s="29"/>
      <c r="HAH347" s="29"/>
      <c r="HAI347" s="29"/>
      <c r="HAJ347" s="29"/>
      <c r="HAK347" s="29"/>
      <c r="HAL347" s="29"/>
      <c r="HAM347" s="29"/>
      <c r="HAN347" s="29"/>
      <c r="HAO347" s="29"/>
      <c r="HAP347" s="29"/>
      <c r="HAQ347" s="29"/>
      <c r="HAR347" s="29"/>
      <c r="HAS347" s="29"/>
      <c r="HAT347" s="29"/>
      <c r="HAU347" s="29"/>
      <c r="HAV347" s="29"/>
      <c r="HAW347" s="29"/>
      <c r="HAX347" s="29"/>
      <c r="HAY347" s="29"/>
      <c r="HAZ347" s="29"/>
      <c r="HBA347" s="29"/>
      <c r="HBB347" s="29"/>
      <c r="HBC347" s="29"/>
      <c r="HBD347" s="29"/>
      <c r="HBE347" s="29"/>
      <c r="HBF347" s="29"/>
      <c r="HBG347" s="29"/>
      <c r="HBH347" s="29"/>
      <c r="HBI347" s="29"/>
      <c r="HBJ347" s="29"/>
      <c r="HBK347" s="29"/>
      <c r="HBL347" s="29"/>
      <c r="HBM347" s="29"/>
      <c r="HBN347" s="29"/>
      <c r="HBO347" s="29"/>
      <c r="HBP347" s="29"/>
      <c r="HBQ347" s="29"/>
      <c r="HBR347" s="29"/>
      <c r="HBS347" s="29"/>
      <c r="HBT347" s="29"/>
      <c r="HBU347" s="29"/>
      <c r="HBV347" s="29"/>
      <c r="HBW347" s="29"/>
      <c r="HBX347" s="29"/>
      <c r="HBY347" s="29"/>
      <c r="HBZ347" s="29"/>
      <c r="HCA347" s="29"/>
      <c r="HCB347" s="29"/>
      <c r="HCC347" s="29"/>
      <c r="HCD347" s="29"/>
      <c r="HCE347" s="29"/>
      <c r="HCF347" s="29"/>
      <c r="HCG347" s="29"/>
      <c r="HCH347" s="29"/>
      <c r="HCI347" s="29"/>
      <c r="HCJ347" s="29"/>
      <c r="HCK347" s="29"/>
      <c r="HCL347" s="29"/>
      <c r="HCM347" s="29"/>
      <c r="HCN347" s="29"/>
      <c r="HCO347" s="29"/>
      <c r="HCP347" s="29"/>
      <c r="HCQ347" s="29"/>
      <c r="HCR347" s="29"/>
      <c r="HCS347" s="29"/>
      <c r="HCT347" s="29"/>
      <c r="HCU347" s="29"/>
      <c r="HCV347" s="29"/>
      <c r="HCW347" s="29"/>
      <c r="HCX347" s="29"/>
      <c r="HCY347" s="29"/>
      <c r="HCZ347" s="29"/>
      <c r="HDA347" s="29"/>
      <c r="HDB347" s="29"/>
      <c r="HDC347" s="29"/>
      <c r="HDD347" s="29"/>
      <c r="HDE347" s="29"/>
      <c r="HDF347" s="29"/>
      <c r="HDG347" s="29"/>
      <c r="HDH347" s="29"/>
      <c r="HDI347" s="29"/>
      <c r="HDJ347" s="29"/>
      <c r="HDK347" s="29"/>
      <c r="HDL347" s="29"/>
      <c r="HDM347" s="29"/>
      <c r="HDN347" s="29"/>
      <c r="HDO347" s="29"/>
      <c r="HDP347" s="29"/>
      <c r="HDQ347" s="29"/>
      <c r="HDR347" s="29"/>
      <c r="HDS347" s="29"/>
      <c r="HDT347" s="29"/>
      <c r="HDU347" s="29"/>
      <c r="HDV347" s="29"/>
      <c r="HDW347" s="29"/>
      <c r="HDX347" s="29"/>
      <c r="HDY347" s="29"/>
      <c r="HDZ347" s="29"/>
      <c r="HEA347" s="29"/>
      <c r="HEB347" s="29"/>
      <c r="HEC347" s="29"/>
      <c r="HED347" s="29"/>
      <c r="HEE347" s="29"/>
      <c r="HEF347" s="29"/>
      <c r="HEG347" s="29"/>
      <c r="HEH347" s="29"/>
      <c r="HEI347" s="29"/>
      <c r="HEJ347" s="29"/>
      <c r="HEK347" s="29"/>
      <c r="HEL347" s="29"/>
      <c r="HEM347" s="29"/>
      <c r="HEN347" s="29"/>
      <c r="HEO347" s="29"/>
      <c r="HEP347" s="29"/>
      <c r="HEQ347" s="29"/>
      <c r="HER347" s="29"/>
      <c r="HES347" s="29"/>
      <c r="HET347" s="29"/>
      <c r="HEU347" s="29"/>
      <c r="HEV347" s="29"/>
      <c r="HEW347" s="29"/>
      <c r="HEX347" s="29"/>
      <c r="HEY347" s="29"/>
      <c r="HEZ347" s="29"/>
      <c r="HFA347" s="29"/>
      <c r="HFB347" s="29"/>
      <c r="HFC347" s="29"/>
      <c r="HFD347" s="29"/>
      <c r="HFE347" s="29"/>
      <c r="HFF347" s="29"/>
      <c r="HFG347" s="29"/>
      <c r="HFH347" s="29"/>
      <c r="HFI347" s="29"/>
      <c r="HFJ347" s="29"/>
      <c r="HFK347" s="29"/>
      <c r="HFL347" s="29"/>
      <c r="HFM347" s="29"/>
      <c r="HFN347" s="29"/>
      <c r="HFO347" s="29"/>
      <c r="HFP347" s="29"/>
      <c r="HFQ347" s="29"/>
      <c r="HFR347" s="29"/>
      <c r="HFS347" s="29"/>
      <c r="HFT347" s="29"/>
      <c r="HFU347" s="29"/>
      <c r="HFV347" s="29"/>
      <c r="HFW347" s="29"/>
      <c r="HFX347" s="29"/>
      <c r="HFY347" s="29"/>
      <c r="HFZ347" s="29"/>
      <c r="HGA347" s="29"/>
      <c r="HGB347" s="29"/>
      <c r="HGC347" s="29"/>
      <c r="HGD347" s="29"/>
      <c r="HGE347" s="29"/>
      <c r="HGF347" s="29"/>
      <c r="HGG347" s="29"/>
      <c r="HGH347" s="29"/>
      <c r="HGI347" s="29"/>
      <c r="HGJ347" s="29"/>
      <c r="HGK347" s="29"/>
      <c r="HGL347" s="29"/>
      <c r="HGM347" s="29"/>
      <c r="HGN347" s="29"/>
      <c r="HGO347" s="29"/>
      <c r="HGP347" s="29"/>
      <c r="HGQ347" s="29"/>
      <c r="HGR347" s="29"/>
      <c r="HGS347" s="29"/>
      <c r="HGT347" s="29"/>
      <c r="HGU347" s="29"/>
      <c r="HGV347" s="29"/>
      <c r="HGW347" s="29"/>
      <c r="HGX347" s="29"/>
      <c r="HGY347" s="29"/>
      <c r="HGZ347" s="29"/>
      <c r="HHA347" s="29"/>
      <c r="HHB347" s="29"/>
      <c r="HHC347" s="29"/>
      <c r="HHD347" s="29"/>
      <c r="HHE347" s="29"/>
      <c r="HHF347" s="29"/>
      <c r="HHG347" s="29"/>
      <c r="HHH347" s="29"/>
      <c r="HHI347" s="29"/>
      <c r="HHJ347" s="29"/>
      <c r="HHK347" s="29"/>
      <c r="HHL347" s="29"/>
      <c r="HHM347" s="29"/>
      <c r="HHN347" s="29"/>
      <c r="HHO347" s="29"/>
      <c r="HHP347" s="29"/>
      <c r="HHQ347" s="29"/>
      <c r="HHR347" s="29"/>
      <c r="HHS347" s="29"/>
      <c r="HHT347" s="29"/>
      <c r="HHU347" s="29"/>
      <c r="HHV347" s="29"/>
      <c r="HHW347" s="29"/>
      <c r="HHX347" s="29"/>
      <c r="HHY347" s="29"/>
      <c r="HHZ347" s="29"/>
      <c r="HIA347" s="29"/>
      <c r="HIB347" s="29"/>
      <c r="HIC347" s="29"/>
      <c r="HID347" s="29"/>
      <c r="HIE347" s="29"/>
      <c r="HIF347" s="29"/>
      <c r="HIG347" s="29"/>
      <c r="HIH347" s="29"/>
      <c r="HII347" s="29"/>
      <c r="HIJ347" s="29"/>
      <c r="HIK347" s="29"/>
      <c r="HIL347" s="29"/>
      <c r="HIM347" s="29"/>
      <c r="HIN347" s="29"/>
      <c r="HIO347" s="29"/>
      <c r="HIP347" s="29"/>
      <c r="HIQ347" s="29"/>
      <c r="HIR347" s="29"/>
      <c r="HIS347" s="29"/>
      <c r="HIT347" s="29"/>
      <c r="HIU347" s="29"/>
      <c r="HIV347" s="29"/>
      <c r="HIW347" s="29"/>
      <c r="HIX347" s="29"/>
      <c r="HIY347" s="29"/>
      <c r="HIZ347" s="29"/>
      <c r="HJA347" s="29"/>
      <c r="HJB347" s="29"/>
      <c r="HJC347" s="29"/>
      <c r="HJD347" s="29"/>
      <c r="HJE347" s="29"/>
      <c r="HJF347" s="29"/>
      <c r="HJG347" s="29"/>
      <c r="HJH347" s="29"/>
      <c r="HJI347" s="29"/>
      <c r="HJJ347" s="29"/>
      <c r="HJK347" s="29"/>
      <c r="HJL347" s="29"/>
      <c r="HJM347" s="29"/>
      <c r="HJN347" s="29"/>
      <c r="HJO347" s="29"/>
      <c r="HJP347" s="29"/>
      <c r="HJQ347" s="29"/>
      <c r="HJR347" s="29"/>
      <c r="HJS347" s="29"/>
      <c r="HJT347" s="29"/>
      <c r="HJU347" s="29"/>
      <c r="HJV347" s="29"/>
      <c r="HJW347" s="29"/>
      <c r="HJX347" s="29"/>
      <c r="HJY347" s="29"/>
      <c r="HJZ347" s="29"/>
      <c r="HKA347" s="29"/>
      <c r="HKB347" s="29"/>
      <c r="HKC347" s="29"/>
      <c r="HKD347" s="29"/>
      <c r="HKE347" s="29"/>
      <c r="HKF347" s="29"/>
      <c r="HKG347" s="29"/>
      <c r="HKH347" s="29"/>
      <c r="HKI347" s="29"/>
      <c r="HKJ347" s="29"/>
      <c r="HKK347" s="29"/>
      <c r="HKL347" s="29"/>
      <c r="HKM347" s="29"/>
      <c r="HKN347" s="29"/>
      <c r="HKO347" s="29"/>
      <c r="HKP347" s="29"/>
      <c r="HKQ347" s="29"/>
      <c r="HKR347" s="29"/>
      <c r="HKS347" s="29"/>
      <c r="HKT347" s="29"/>
      <c r="HKU347" s="29"/>
      <c r="HKV347" s="29"/>
      <c r="HKW347" s="29"/>
      <c r="HKX347" s="29"/>
      <c r="HKY347" s="29"/>
      <c r="HKZ347" s="29"/>
      <c r="HLA347" s="29"/>
      <c r="HLB347" s="29"/>
      <c r="HLC347" s="29"/>
      <c r="HLD347" s="29"/>
      <c r="HLE347" s="29"/>
      <c r="HLF347" s="29"/>
      <c r="HLG347" s="29"/>
      <c r="HLH347" s="29"/>
      <c r="HLI347" s="29"/>
      <c r="HLJ347" s="29"/>
      <c r="HLK347" s="29"/>
      <c r="HLL347" s="29"/>
      <c r="HLM347" s="29"/>
      <c r="HLN347" s="29"/>
      <c r="HLO347" s="29"/>
      <c r="HLP347" s="29"/>
      <c r="HLQ347" s="29"/>
      <c r="HLR347" s="29"/>
      <c r="HLS347" s="29"/>
      <c r="HLT347" s="29"/>
      <c r="HLU347" s="29"/>
      <c r="HLV347" s="29"/>
      <c r="HLW347" s="29"/>
      <c r="HLX347" s="29"/>
      <c r="HLY347" s="29"/>
      <c r="HLZ347" s="29"/>
      <c r="HMA347" s="29"/>
      <c r="HMB347" s="29"/>
      <c r="HMC347" s="29"/>
      <c r="HMD347" s="29"/>
      <c r="HME347" s="29"/>
      <c r="HMF347" s="29"/>
      <c r="HMG347" s="29"/>
      <c r="HMH347" s="29"/>
      <c r="HMI347" s="29"/>
      <c r="HMJ347" s="29"/>
      <c r="HMK347" s="29"/>
      <c r="HML347" s="29"/>
      <c r="HMM347" s="29"/>
      <c r="HMN347" s="29"/>
      <c r="HMO347" s="29"/>
      <c r="HMP347" s="29"/>
      <c r="HMQ347" s="29"/>
      <c r="HMR347" s="29"/>
      <c r="HMS347" s="29"/>
      <c r="HMT347" s="29"/>
      <c r="HMU347" s="29"/>
      <c r="HMV347" s="29"/>
      <c r="HMW347" s="29"/>
      <c r="HMX347" s="29"/>
      <c r="HMY347" s="29"/>
      <c r="HMZ347" s="29"/>
      <c r="HNA347" s="29"/>
      <c r="HNB347" s="29"/>
      <c r="HNC347" s="29"/>
      <c r="HND347" s="29"/>
      <c r="HNE347" s="29"/>
      <c r="HNF347" s="29"/>
      <c r="HNG347" s="29"/>
      <c r="HNH347" s="29"/>
      <c r="HNI347" s="29"/>
      <c r="HNJ347" s="29"/>
      <c r="HNK347" s="29"/>
      <c r="HNL347" s="29"/>
      <c r="HNM347" s="29"/>
      <c r="HNN347" s="29"/>
      <c r="HNO347" s="29"/>
      <c r="HNP347" s="29"/>
      <c r="HNQ347" s="29"/>
      <c r="HNR347" s="29"/>
      <c r="HNS347" s="29"/>
      <c r="HNT347" s="29"/>
      <c r="HNU347" s="29"/>
      <c r="HNV347" s="29"/>
      <c r="HNW347" s="29"/>
      <c r="HNX347" s="29"/>
      <c r="HNY347" s="29"/>
      <c r="HNZ347" s="29"/>
      <c r="HOA347" s="29"/>
      <c r="HOB347" s="29"/>
      <c r="HOC347" s="29"/>
      <c r="HOD347" s="29"/>
      <c r="HOE347" s="29"/>
      <c r="HOF347" s="29"/>
      <c r="HOG347" s="29"/>
      <c r="HOH347" s="29"/>
      <c r="HOI347" s="29"/>
      <c r="HOJ347" s="29"/>
      <c r="HOK347" s="29"/>
      <c r="HOL347" s="29"/>
      <c r="HOM347" s="29"/>
      <c r="HON347" s="29"/>
      <c r="HOO347" s="29"/>
      <c r="HOP347" s="29"/>
      <c r="HOQ347" s="29"/>
      <c r="HOR347" s="29"/>
      <c r="HOS347" s="29"/>
      <c r="HOT347" s="29"/>
      <c r="HOU347" s="29"/>
      <c r="HOV347" s="29"/>
      <c r="HOW347" s="29"/>
      <c r="HOX347" s="29"/>
      <c r="HOY347" s="29"/>
      <c r="HOZ347" s="29"/>
      <c r="HPA347" s="29"/>
      <c r="HPB347" s="29"/>
      <c r="HPC347" s="29"/>
      <c r="HPD347" s="29"/>
      <c r="HPE347" s="29"/>
      <c r="HPF347" s="29"/>
      <c r="HPG347" s="29"/>
      <c r="HPH347" s="29"/>
      <c r="HPI347" s="29"/>
      <c r="HPJ347" s="29"/>
      <c r="HPK347" s="29"/>
      <c r="HPL347" s="29"/>
      <c r="HPM347" s="29"/>
      <c r="HPN347" s="29"/>
      <c r="HPO347" s="29"/>
      <c r="HPP347" s="29"/>
      <c r="HPQ347" s="29"/>
      <c r="HPR347" s="29"/>
      <c r="HPS347" s="29"/>
      <c r="HPT347" s="29"/>
      <c r="HPU347" s="29"/>
      <c r="HPV347" s="29"/>
      <c r="HPW347" s="29"/>
      <c r="HPX347" s="29"/>
      <c r="HPY347" s="29"/>
      <c r="HPZ347" s="29"/>
      <c r="HQA347" s="29"/>
      <c r="HQB347" s="29"/>
      <c r="HQC347" s="29"/>
      <c r="HQD347" s="29"/>
      <c r="HQE347" s="29"/>
      <c r="HQF347" s="29"/>
      <c r="HQG347" s="29"/>
      <c r="HQH347" s="29"/>
      <c r="HQI347" s="29"/>
      <c r="HQJ347" s="29"/>
      <c r="HQK347" s="29"/>
      <c r="HQL347" s="29"/>
      <c r="HQM347" s="29"/>
      <c r="HQN347" s="29"/>
      <c r="HQO347" s="29"/>
      <c r="HQP347" s="29"/>
      <c r="HQQ347" s="29"/>
      <c r="HQR347" s="29"/>
      <c r="HQS347" s="29"/>
      <c r="HQT347" s="29"/>
      <c r="HQU347" s="29"/>
      <c r="HQV347" s="29"/>
      <c r="HQW347" s="29"/>
      <c r="HQX347" s="29"/>
      <c r="HQY347" s="29"/>
      <c r="HQZ347" s="29"/>
      <c r="HRA347" s="29"/>
      <c r="HRB347" s="29"/>
      <c r="HRC347" s="29"/>
      <c r="HRD347" s="29"/>
      <c r="HRE347" s="29"/>
      <c r="HRF347" s="29"/>
      <c r="HRG347" s="29"/>
      <c r="HRH347" s="29"/>
      <c r="HRI347" s="29"/>
      <c r="HRJ347" s="29"/>
      <c r="HRK347" s="29"/>
      <c r="HRL347" s="29"/>
      <c r="HRM347" s="29"/>
      <c r="HRN347" s="29"/>
      <c r="HRO347" s="29"/>
      <c r="HRP347" s="29"/>
      <c r="HRQ347" s="29"/>
      <c r="HRR347" s="29"/>
      <c r="HRS347" s="29"/>
      <c r="HRT347" s="29"/>
      <c r="HRU347" s="29"/>
      <c r="HRV347" s="29"/>
      <c r="HRW347" s="29"/>
      <c r="HRX347" s="29"/>
      <c r="HRY347" s="29"/>
      <c r="HRZ347" s="29"/>
      <c r="HSA347" s="29"/>
      <c r="HSB347" s="29"/>
      <c r="HSC347" s="29"/>
      <c r="HSD347" s="29"/>
      <c r="HSE347" s="29"/>
      <c r="HSF347" s="29"/>
      <c r="HSG347" s="29"/>
      <c r="HSH347" s="29"/>
      <c r="HSI347" s="29"/>
      <c r="HSJ347" s="29"/>
      <c r="HSK347" s="29"/>
      <c r="HSL347" s="29"/>
      <c r="HSM347" s="29"/>
      <c r="HSN347" s="29"/>
      <c r="HSO347" s="29"/>
      <c r="HSP347" s="29"/>
      <c r="HSQ347" s="29"/>
      <c r="HSR347" s="29"/>
      <c r="HSS347" s="29"/>
      <c r="HST347" s="29"/>
      <c r="HSU347" s="29"/>
      <c r="HSV347" s="29"/>
      <c r="HSW347" s="29"/>
      <c r="HSX347" s="29"/>
      <c r="HSY347" s="29"/>
      <c r="HSZ347" s="29"/>
      <c r="HTA347" s="29"/>
      <c r="HTB347" s="29"/>
      <c r="HTC347" s="29"/>
      <c r="HTD347" s="29"/>
      <c r="HTE347" s="29"/>
      <c r="HTF347" s="29"/>
      <c r="HTG347" s="29"/>
      <c r="HTH347" s="29"/>
      <c r="HTI347" s="29"/>
      <c r="HTJ347" s="29"/>
      <c r="HTK347" s="29"/>
      <c r="HTL347" s="29"/>
      <c r="HTM347" s="29"/>
      <c r="HTN347" s="29"/>
      <c r="HTO347" s="29"/>
      <c r="HTP347" s="29"/>
      <c r="HTQ347" s="29"/>
      <c r="HTR347" s="29"/>
      <c r="HTS347" s="29"/>
      <c r="HTT347" s="29"/>
      <c r="HTU347" s="29"/>
      <c r="HTV347" s="29"/>
      <c r="HTW347" s="29"/>
      <c r="HTX347" s="29"/>
      <c r="HTY347" s="29"/>
      <c r="HTZ347" s="29"/>
      <c r="HUA347" s="29"/>
      <c r="HUB347" s="29"/>
      <c r="HUC347" s="29"/>
      <c r="HUD347" s="29"/>
      <c r="HUE347" s="29"/>
      <c r="HUF347" s="29"/>
      <c r="HUG347" s="29"/>
      <c r="HUH347" s="29"/>
      <c r="HUI347" s="29"/>
      <c r="HUJ347" s="29"/>
      <c r="HUK347" s="29"/>
      <c r="HUL347" s="29"/>
      <c r="HUM347" s="29"/>
      <c r="HUN347" s="29"/>
      <c r="HUO347" s="29"/>
      <c r="HUP347" s="29"/>
      <c r="HUQ347" s="29"/>
      <c r="HUR347" s="29"/>
      <c r="HUS347" s="29"/>
      <c r="HUT347" s="29"/>
      <c r="HUU347" s="29"/>
      <c r="HUV347" s="29"/>
      <c r="HUW347" s="29"/>
      <c r="HUX347" s="29"/>
      <c r="HUY347" s="29"/>
      <c r="HUZ347" s="29"/>
      <c r="HVA347" s="29"/>
      <c r="HVB347" s="29"/>
      <c r="HVC347" s="29"/>
      <c r="HVD347" s="29"/>
      <c r="HVE347" s="29"/>
      <c r="HVF347" s="29"/>
      <c r="HVG347" s="29"/>
      <c r="HVH347" s="29"/>
      <c r="HVI347" s="29"/>
      <c r="HVJ347" s="29"/>
      <c r="HVK347" s="29"/>
      <c r="HVL347" s="29"/>
      <c r="HVM347" s="29"/>
      <c r="HVN347" s="29"/>
      <c r="HVO347" s="29"/>
      <c r="HVP347" s="29"/>
      <c r="HVQ347" s="29"/>
      <c r="HVR347" s="29"/>
      <c r="HVS347" s="29"/>
      <c r="HVT347" s="29"/>
      <c r="HVU347" s="29"/>
      <c r="HVV347" s="29"/>
      <c r="HVW347" s="29"/>
      <c r="HVX347" s="29"/>
      <c r="HVY347" s="29"/>
      <c r="HVZ347" s="29"/>
      <c r="HWA347" s="29"/>
      <c r="HWB347" s="29"/>
      <c r="HWC347" s="29"/>
      <c r="HWD347" s="29"/>
      <c r="HWE347" s="29"/>
      <c r="HWF347" s="29"/>
      <c r="HWG347" s="29"/>
      <c r="HWH347" s="29"/>
      <c r="HWI347" s="29"/>
      <c r="HWJ347" s="29"/>
      <c r="HWK347" s="29"/>
      <c r="HWL347" s="29"/>
      <c r="HWM347" s="29"/>
      <c r="HWN347" s="29"/>
      <c r="HWO347" s="29"/>
      <c r="HWP347" s="29"/>
      <c r="HWQ347" s="29"/>
      <c r="HWR347" s="29"/>
      <c r="HWS347" s="29"/>
      <c r="HWT347" s="29"/>
      <c r="HWU347" s="29"/>
      <c r="HWV347" s="29"/>
      <c r="HWW347" s="29"/>
      <c r="HWX347" s="29"/>
      <c r="HWY347" s="29"/>
      <c r="HWZ347" s="29"/>
      <c r="HXA347" s="29"/>
      <c r="HXB347" s="29"/>
      <c r="HXC347" s="29"/>
      <c r="HXD347" s="29"/>
      <c r="HXE347" s="29"/>
      <c r="HXF347" s="29"/>
      <c r="HXG347" s="29"/>
      <c r="HXH347" s="29"/>
      <c r="HXI347" s="29"/>
      <c r="HXJ347" s="29"/>
      <c r="HXK347" s="29"/>
      <c r="HXL347" s="29"/>
      <c r="HXM347" s="29"/>
      <c r="HXN347" s="29"/>
      <c r="HXO347" s="29"/>
      <c r="HXP347" s="29"/>
      <c r="HXQ347" s="29"/>
      <c r="HXR347" s="29"/>
      <c r="HXS347" s="29"/>
      <c r="HXT347" s="29"/>
      <c r="HXU347" s="29"/>
      <c r="HXV347" s="29"/>
      <c r="HXW347" s="29"/>
      <c r="HXX347" s="29"/>
      <c r="HXY347" s="29"/>
      <c r="HXZ347" s="29"/>
      <c r="HYA347" s="29"/>
      <c r="HYB347" s="29"/>
      <c r="HYC347" s="29"/>
      <c r="HYD347" s="29"/>
      <c r="HYE347" s="29"/>
      <c r="HYF347" s="29"/>
      <c r="HYG347" s="29"/>
      <c r="HYH347" s="29"/>
      <c r="HYI347" s="29"/>
      <c r="HYJ347" s="29"/>
      <c r="HYK347" s="29"/>
      <c r="HYL347" s="29"/>
      <c r="HYM347" s="29"/>
      <c r="HYN347" s="29"/>
      <c r="HYO347" s="29"/>
      <c r="HYP347" s="29"/>
      <c r="HYQ347" s="29"/>
      <c r="HYR347" s="29"/>
      <c r="HYS347" s="29"/>
      <c r="HYT347" s="29"/>
      <c r="HYU347" s="29"/>
      <c r="HYV347" s="29"/>
      <c r="HYW347" s="29"/>
      <c r="HYX347" s="29"/>
      <c r="HYY347" s="29"/>
      <c r="HYZ347" s="29"/>
      <c r="HZA347" s="29"/>
      <c r="HZB347" s="29"/>
      <c r="HZC347" s="29"/>
      <c r="HZD347" s="29"/>
      <c r="HZE347" s="29"/>
      <c r="HZF347" s="29"/>
      <c r="HZG347" s="29"/>
      <c r="HZH347" s="29"/>
      <c r="HZI347" s="29"/>
      <c r="HZJ347" s="29"/>
      <c r="HZK347" s="29"/>
      <c r="HZL347" s="29"/>
      <c r="HZM347" s="29"/>
      <c r="HZN347" s="29"/>
      <c r="HZO347" s="29"/>
      <c r="HZP347" s="29"/>
      <c r="HZQ347" s="29"/>
      <c r="HZR347" s="29"/>
      <c r="HZS347" s="29"/>
      <c r="HZT347" s="29"/>
      <c r="HZU347" s="29"/>
      <c r="HZV347" s="29"/>
      <c r="HZW347" s="29"/>
      <c r="HZX347" s="29"/>
      <c r="HZY347" s="29"/>
      <c r="HZZ347" s="29"/>
      <c r="IAA347" s="29"/>
      <c r="IAB347" s="29"/>
      <c r="IAC347" s="29"/>
      <c r="IAD347" s="29"/>
      <c r="IAE347" s="29"/>
      <c r="IAF347" s="29"/>
      <c r="IAG347" s="29"/>
      <c r="IAH347" s="29"/>
      <c r="IAI347" s="29"/>
      <c r="IAJ347" s="29"/>
      <c r="IAK347" s="29"/>
      <c r="IAL347" s="29"/>
      <c r="IAM347" s="29"/>
      <c r="IAN347" s="29"/>
      <c r="IAO347" s="29"/>
      <c r="IAP347" s="29"/>
      <c r="IAQ347" s="29"/>
      <c r="IAR347" s="29"/>
      <c r="IAS347" s="29"/>
      <c r="IAT347" s="29"/>
      <c r="IAU347" s="29"/>
      <c r="IAV347" s="29"/>
      <c r="IAW347" s="29"/>
      <c r="IAX347" s="29"/>
      <c r="IAY347" s="29"/>
      <c r="IAZ347" s="29"/>
      <c r="IBA347" s="29"/>
      <c r="IBB347" s="29"/>
      <c r="IBC347" s="29"/>
      <c r="IBD347" s="29"/>
      <c r="IBE347" s="29"/>
      <c r="IBF347" s="29"/>
      <c r="IBG347" s="29"/>
      <c r="IBH347" s="29"/>
      <c r="IBI347" s="29"/>
      <c r="IBJ347" s="29"/>
      <c r="IBK347" s="29"/>
      <c r="IBL347" s="29"/>
      <c r="IBM347" s="29"/>
      <c r="IBN347" s="29"/>
      <c r="IBO347" s="29"/>
      <c r="IBP347" s="29"/>
      <c r="IBQ347" s="29"/>
      <c r="IBR347" s="29"/>
      <c r="IBS347" s="29"/>
      <c r="IBT347" s="29"/>
      <c r="IBU347" s="29"/>
      <c r="IBV347" s="29"/>
      <c r="IBW347" s="29"/>
      <c r="IBX347" s="29"/>
      <c r="IBY347" s="29"/>
      <c r="IBZ347" s="29"/>
      <c r="ICA347" s="29"/>
      <c r="ICB347" s="29"/>
      <c r="ICC347" s="29"/>
      <c r="ICD347" s="29"/>
      <c r="ICE347" s="29"/>
      <c r="ICF347" s="29"/>
      <c r="ICG347" s="29"/>
      <c r="ICH347" s="29"/>
      <c r="ICI347" s="29"/>
      <c r="ICJ347" s="29"/>
      <c r="ICK347" s="29"/>
      <c r="ICL347" s="29"/>
      <c r="ICM347" s="29"/>
      <c r="ICN347" s="29"/>
      <c r="ICO347" s="29"/>
      <c r="ICP347" s="29"/>
      <c r="ICQ347" s="29"/>
      <c r="ICR347" s="29"/>
      <c r="ICS347" s="29"/>
      <c r="ICT347" s="29"/>
      <c r="ICU347" s="29"/>
      <c r="ICV347" s="29"/>
      <c r="ICW347" s="29"/>
      <c r="ICX347" s="29"/>
      <c r="ICY347" s="29"/>
      <c r="ICZ347" s="29"/>
      <c r="IDA347" s="29"/>
      <c r="IDB347" s="29"/>
      <c r="IDC347" s="29"/>
      <c r="IDD347" s="29"/>
      <c r="IDE347" s="29"/>
      <c r="IDF347" s="29"/>
      <c r="IDG347" s="29"/>
      <c r="IDH347" s="29"/>
      <c r="IDI347" s="29"/>
      <c r="IDJ347" s="29"/>
      <c r="IDK347" s="29"/>
      <c r="IDL347" s="29"/>
      <c r="IDM347" s="29"/>
      <c r="IDN347" s="29"/>
      <c r="IDO347" s="29"/>
      <c r="IDP347" s="29"/>
      <c r="IDQ347" s="29"/>
      <c r="IDR347" s="29"/>
      <c r="IDS347" s="29"/>
      <c r="IDT347" s="29"/>
      <c r="IDU347" s="29"/>
      <c r="IDV347" s="29"/>
      <c r="IDW347" s="29"/>
      <c r="IDX347" s="29"/>
      <c r="IDY347" s="29"/>
      <c r="IDZ347" s="29"/>
      <c r="IEA347" s="29"/>
      <c r="IEB347" s="29"/>
      <c r="IEC347" s="29"/>
      <c r="IED347" s="29"/>
      <c r="IEE347" s="29"/>
      <c r="IEF347" s="29"/>
      <c r="IEG347" s="29"/>
      <c r="IEH347" s="29"/>
      <c r="IEI347" s="29"/>
      <c r="IEJ347" s="29"/>
      <c r="IEK347" s="29"/>
      <c r="IEL347" s="29"/>
      <c r="IEM347" s="29"/>
      <c r="IEN347" s="29"/>
      <c r="IEO347" s="29"/>
      <c r="IEP347" s="29"/>
      <c r="IEQ347" s="29"/>
      <c r="IER347" s="29"/>
      <c r="IES347" s="29"/>
      <c r="IET347" s="29"/>
      <c r="IEU347" s="29"/>
      <c r="IEV347" s="29"/>
      <c r="IEW347" s="29"/>
      <c r="IEX347" s="29"/>
      <c r="IEY347" s="29"/>
      <c r="IEZ347" s="29"/>
      <c r="IFA347" s="29"/>
      <c r="IFB347" s="29"/>
      <c r="IFC347" s="29"/>
      <c r="IFD347" s="29"/>
      <c r="IFE347" s="29"/>
      <c r="IFF347" s="29"/>
      <c r="IFG347" s="29"/>
      <c r="IFH347" s="29"/>
      <c r="IFI347" s="29"/>
      <c r="IFJ347" s="29"/>
      <c r="IFK347" s="29"/>
      <c r="IFL347" s="29"/>
      <c r="IFM347" s="29"/>
      <c r="IFN347" s="29"/>
      <c r="IFO347" s="29"/>
      <c r="IFP347" s="29"/>
      <c r="IFQ347" s="29"/>
      <c r="IFR347" s="29"/>
      <c r="IFS347" s="29"/>
      <c r="IFT347" s="29"/>
      <c r="IFU347" s="29"/>
      <c r="IFV347" s="29"/>
      <c r="IFW347" s="29"/>
      <c r="IFX347" s="29"/>
      <c r="IFY347" s="29"/>
      <c r="IFZ347" s="29"/>
      <c r="IGA347" s="29"/>
      <c r="IGB347" s="29"/>
      <c r="IGC347" s="29"/>
      <c r="IGD347" s="29"/>
      <c r="IGE347" s="29"/>
      <c r="IGF347" s="29"/>
      <c r="IGG347" s="29"/>
      <c r="IGH347" s="29"/>
      <c r="IGI347" s="29"/>
      <c r="IGJ347" s="29"/>
      <c r="IGK347" s="29"/>
      <c r="IGL347" s="29"/>
      <c r="IGM347" s="29"/>
      <c r="IGN347" s="29"/>
      <c r="IGO347" s="29"/>
      <c r="IGP347" s="29"/>
      <c r="IGQ347" s="29"/>
      <c r="IGR347" s="29"/>
      <c r="IGS347" s="29"/>
      <c r="IGT347" s="29"/>
      <c r="IGU347" s="29"/>
      <c r="IGV347" s="29"/>
      <c r="IGW347" s="29"/>
      <c r="IGX347" s="29"/>
      <c r="IGY347" s="29"/>
      <c r="IGZ347" s="29"/>
      <c r="IHA347" s="29"/>
      <c r="IHB347" s="29"/>
      <c r="IHC347" s="29"/>
      <c r="IHD347" s="29"/>
      <c r="IHE347" s="29"/>
      <c r="IHF347" s="29"/>
      <c r="IHG347" s="29"/>
      <c r="IHH347" s="29"/>
      <c r="IHI347" s="29"/>
      <c r="IHJ347" s="29"/>
      <c r="IHK347" s="29"/>
      <c r="IHL347" s="29"/>
      <c r="IHM347" s="29"/>
      <c r="IHN347" s="29"/>
      <c r="IHO347" s="29"/>
      <c r="IHP347" s="29"/>
      <c r="IHQ347" s="29"/>
      <c r="IHR347" s="29"/>
      <c r="IHS347" s="29"/>
      <c r="IHT347" s="29"/>
      <c r="IHU347" s="29"/>
      <c r="IHV347" s="29"/>
      <c r="IHW347" s="29"/>
      <c r="IHX347" s="29"/>
      <c r="IHY347" s="29"/>
      <c r="IHZ347" s="29"/>
      <c r="IIA347" s="29"/>
      <c r="IIB347" s="29"/>
      <c r="IIC347" s="29"/>
      <c r="IID347" s="29"/>
      <c r="IIE347" s="29"/>
      <c r="IIF347" s="29"/>
      <c r="IIG347" s="29"/>
      <c r="IIH347" s="29"/>
      <c r="III347" s="29"/>
      <c r="IIJ347" s="29"/>
      <c r="IIK347" s="29"/>
      <c r="IIL347" s="29"/>
      <c r="IIM347" s="29"/>
      <c r="IIN347" s="29"/>
      <c r="IIO347" s="29"/>
      <c r="IIP347" s="29"/>
      <c r="IIQ347" s="29"/>
      <c r="IIR347" s="29"/>
      <c r="IIS347" s="29"/>
      <c r="IIT347" s="29"/>
      <c r="IIU347" s="29"/>
      <c r="IIV347" s="29"/>
      <c r="IIW347" s="29"/>
      <c r="IIX347" s="29"/>
      <c r="IIY347" s="29"/>
      <c r="IIZ347" s="29"/>
      <c r="IJA347" s="29"/>
      <c r="IJB347" s="29"/>
      <c r="IJC347" s="29"/>
      <c r="IJD347" s="29"/>
      <c r="IJE347" s="29"/>
      <c r="IJF347" s="29"/>
      <c r="IJG347" s="29"/>
      <c r="IJH347" s="29"/>
      <c r="IJI347" s="29"/>
      <c r="IJJ347" s="29"/>
      <c r="IJK347" s="29"/>
      <c r="IJL347" s="29"/>
      <c r="IJM347" s="29"/>
      <c r="IJN347" s="29"/>
      <c r="IJO347" s="29"/>
      <c r="IJP347" s="29"/>
      <c r="IJQ347" s="29"/>
      <c r="IJR347" s="29"/>
      <c r="IJS347" s="29"/>
      <c r="IJT347" s="29"/>
      <c r="IJU347" s="29"/>
      <c r="IJV347" s="29"/>
      <c r="IJW347" s="29"/>
      <c r="IJX347" s="29"/>
      <c r="IJY347" s="29"/>
      <c r="IJZ347" s="29"/>
      <c r="IKA347" s="29"/>
      <c r="IKB347" s="29"/>
      <c r="IKC347" s="29"/>
      <c r="IKD347" s="29"/>
      <c r="IKE347" s="29"/>
      <c r="IKF347" s="29"/>
      <c r="IKG347" s="29"/>
      <c r="IKH347" s="29"/>
      <c r="IKI347" s="29"/>
      <c r="IKJ347" s="29"/>
      <c r="IKK347" s="29"/>
      <c r="IKL347" s="29"/>
      <c r="IKM347" s="29"/>
      <c r="IKN347" s="29"/>
      <c r="IKO347" s="29"/>
      <c r="IKP347" s="29"/>
      <c r="IKQ347" s="29"/>
      <c r="IKR347" s="29"/>
      <c r="IKS347" s="29"/>
      <c r="IKT347" s="29"/>
      <c r="IKU347" s="29"/>
      <c r="IKV347" s="29"/>
      <c r="IKW347" s="29"/>
      <c r="IKX347" s="29"/>
      <c r="IKY347" s="29"/>
      <c r="IKZ347" s="29"/>
      <c r="ILA347" s="29"/>
      <c r="ILB347" s="29"/>
      <c r="ILC347" s="29"/>
      <c r="ILD347" s="29"/>
      <c r="ILE347" s="29"/>
      <c r="ILF347" s="29"/>
      <c r="ILG347" s="29"/>
      <c r="ILH347" s="29"/>
      <c r="ILI347" s="29"/>
      <c r="ILJ347" s="29"/>
      <c r="ILK347" s="29"/>
      <c r="ILL347" s="29"/>
      <c r="ILM347" s="29"/>
      <c r="ILN347" s="29"/>
      <c r="ILO347" s="29"/>
      <c r="ILP347" s="29"/>
      <c r="ILQ347" s="29"/>
      <c r="ILR347" s="29"/>
      <c r="ILS347" s="29"/>
      <c r="ILT347" s="29"/>
      <c r="ILU347" s="29"/>
      <c r="ILV347" s="29"/>
      <c r="ILW347" s="29"/>
      <c r="ILX347" s="29"/>
      <c r="ILY347" s="29"/>
      <c r="ILZ347" s="29"/>
      <c r="IMA347" s="29"/>
      <c r="IMB347" s="29"/>
      <c r="IMC347" s="29"/>
      <c r="IMD347" s="29"/>
      <c r="IME347" s="29"/>
      <c r="IMF347" s="29"/>
      <c r="IMG347" s="29"/>
      <c r="IMH347" s="29"/>
      <c r="IMI347" s="29"/>
      <c r="IMJ347" s="29"/>
      <c r="IMK347" s="29"/>
      <c r="IML347" s="29"/>
      <c r="IMM347" s="29"/>
      <c r="IMN347" s="29"/>
      <c r="IMO347" s="29"/>
      <c r="IMP347" s="29"/>
      <c r="IMQ347" s="29"/>
      <c r="IMR347" s="29"/>
      <c r="IMS347" s="29"/>
      <c r="IMT347" s="29"/>
      <c r="IMU347" s="29"/>
      <c r="IMV347" s="29"/>
      <c r="IMW347" s="29"/>
      <c r="IMX347" s="29"/>
      <c r="IMY347" s="29"/>
      <c r="IMZ347" s="29"/>
      <c r="INA347" s="29"/>
      <c r="INB347" s="29"/>
      <c r="INC347" s="29"/>
      <c r="IND347" s="29"/>
      <c r="INE347" s="29"/>
      <c r="INF347" s="29"/>
      <c r="ING347" s="29"/>
      <c r="INH347" s="29"/>
      <c r="INI347" s="29"/>
      <c r="INJ347" s="29"/>
      <c r="INK347" s="29"/>
      <c r="INL347" s="29"/>
      <c r="INM347" s="29"/>
      <c r="INN347" s="29"/>
      <c r="INO347" s="29"/>
      <c r="INP347" s="29"/>
      <c r="INQ347" s="29"/>
      <c r="INR347" s="29"/>
      <c r="INS347" s="29"/>
      <c r="INT347" s="29"/>
      <c r="INU347" s="29"/>
      <c r="INV347" s="29"/>
      <c r="INW347" s="29"/>
      <c r="INX347" s="29"/>
      <c r="INY347" s="29"/>
      <c r="INZ347" s="29"/>
      <c r="IOA347" s="29"/>
      <c r="IOB347" s="29"/>
      <c r="IOC347" s="29"/>
      <c r="IOD347" s="29"/>
      <c r="IOE347" s="29"/>
      <c r="IOF347" s="29"/>
      <c r="IOG347" s="29"/>
      <c r="IOH347" s="29"/>
      <c r="IOI347" s="29"/>
      <c r="IOJ347" s="29"/>
      <c r="IOK347" s="29"/>
      <c r="IOL347" s="29"/>
      <c r="IOM347" s="29"/>
      <c r="ION347" s="29"/>
      <c r="IOO347" s="29"/>
      <c r="IOP347" s="29"/>
      <c r="IOQ347" s="29"/>
      <c r="IOR347" s="29"/>
      <c r="IOS347" s="29"/>
      <c r="IOT347" s="29"/>
      <c r="IOU347" s="29"/>
      <c r="IOV347" s="29"/>
      <c r="IOW347" s="29"/>
      <c r="IOX347" s="29"/>
      <c r="IOY347" s="29"/>
      <c r="IOZ347" s="29"/>
      <c r="IPA347" s="29"/>
      <c r="IPB347" s="29"/>
      <c r="IPC347" s="29"/>
      <c r="IPD347" s="29"/>
      <c r="IPE347" s="29"/>
      <c r="IPF347" s="29"/>
      <c r="IPG347" s="29"/>
      <c r="IPH347" s="29"/>
      <c r="IPI347" s="29"/>
      <c r="IPJ347" s="29"/>
      <c r="IPK347" s="29"/>
      <c r="IPL347" s="29"/>
      <c r="IPM347" s="29"/>
      <c r="IPN347" s="29"/>
      <c r="IPO347" s="29"/>
      <c r="IPP347" s="29"/>
      <c r="IPQ347" s="29"/>
      <c r="IPR347" s="29"/>
      <c r="IPS347" s="29"/>
      <c r="IPT347" s="29"/>
      <c r="IPU347" s="29"/>
      <c r="IPV347" s="29"/>
      <c r="IPW347" s="29"/>
      <c r="IPX347" s="29"/>
      <c r="IPY347" s="29"/>
      <c r="IPZ347" s="29"/>
      <c r="IQA347" s="29"/>
      <c r="IQB347" s="29"/>
      <c r="IQC347" s="29"/>
      <c r="IQD347" s="29"/>
      <c r="IQE347" s="29"/>
      <c r="IQF347" s="29"/>
      <c r="IQG347" s="29"/>
      <c r="IQH347" s="29"/>
      <c r="IQI347" s="29"/>
      <c r="IQJ347" s="29"/>
      <c r="IQK347" s="29"/>
      <c r="IQL347" s="29"/>
      <c r="IQM347" s="29"/>
      <c r="IQN347" s="29"/>
      <c r="IQO347" s="29"/>
      <c r="IQP347" s="29"/>
      <c r="IQQ347" s="29"/>
      <c r="IQR347" s="29"/>
      <c r="IQS347" s="29"/>
      <c r="IQT347" s="29"/>
      <c r="IQU347" s="29"/>
      <c r="IQV347" s="29"/>
      <c r="IQW347" s="29"/>
      <c r="IQX347" s="29"/>
      <c r="IQY347" s="29"/>
      <c r="IQZ347" s="29"/>
      <c r="IRA347" s="29"/>
      <c r="IRB347" s="29"/>
      <c r="IRC347" s="29"/>
      <c r="IRD347" s="29"/>
      <c r="IRE347" s="29"/>
      <c r="IRF347" s="29"/>
      <c r="IRG347" s="29"/>
      <c r="IRH347" s="29"/>
      <c r="IRI347" s="29"/>
      <c r="IRJ347" s="29"/>
      <c r="IRK347" s="29"/>
      <c r="IRL347" s="29"/>
      <c r="IRM347" s="29"/>
      <c r="IRN347" s="29"/>
      <c r="IRO347" s="29"/>
      <c r="IRP347" s="29"/>
      <c r="IRQ347" s="29"/>
      <c r="IRR347" s="29"/>
      <c r="IRS347" s="29"/>
      <c r="IRT347" s="29"/>
      <c r="IRU347" s="29"/>
      <c r="IRV347" s="29"/>
      <c r="IRW347" s="29"/>
      <c r="IRX347" s="29"/>
      <c r="IRY347" s="29"/>
      <c r="IRZ347" s="29"/>
      <c r="ISA347" s="29"/>
      <c r="ISB347" s="29"/>
      <c r="ISC347" s="29"/>
      <c r="ISD347" s="29"/>
      <c r="ISE347" s="29"/>
      <c r="ISF347" s="29"/>
      <c r="ISG347" s="29"/>
      <c r="ISH347" s="29"/>
      <c r="ISI347" s="29"/>
      <c r="ISJ347" s="29"/>
      <c r="ISK347" s="29"/>
      <c r="ISL347" s="29"/>
      <c r="ISM347" s="29"/>
      <c r="ISN347" s="29"/>
      <c r="ISO347" s="29"/>
      <c r="ISP347" s="29"/>
      <c r="ISQ347" s="29"/>
      <c r="ISR347" s="29"/>
      <c r="ISS347" s="29"/>
      <c r="IST347" s="29"/>
      <c r="ISU347" s="29"/>
      <c r="ISV347" s="29"/>
      <c r="ISW347" s="29"/>
      <c r="ISX347" s="29"/>
      <c r="ISY347" s="29"/>
      <c r="ISZ347" s="29"/>
      <c r="ITA347" s="29"/>
      <c r="ITB347" s="29"/>
      <c r="ITC347" s="29"/>
      <c r="ITD347" s="29"/>
      <c r="ITE347" s="29"/>
      <c r="ITF347" s="29"/>
      <c r="ITG347" s="29"/>
      <c r="ITH347" s="29"/>
      <c r="ITI347" s="29"/>
      <c r="ITJ347" s="29"/>
      <c r="ITK347" s="29"/>
      <c r="ITL347" s="29"/>
      <c r="ITM347" s="29"/>
      <c r="ITN347" s="29"/>
      <c r="ITO347" s="29"/>
      <c r="ITP347" s="29"/>
      <c r="ITQ347" s="29"/>
      <c r="ITR347" s="29"/>
      <c r="ITS347" s="29"/>
      <c r="ITT347" s="29"/>
      <c r="ITU347" s="29"/>
      <c r="ITV347" s="29"/>
      <c r="ITW347" s="29"/>
      <c r="ITX347" s="29"/>
      <c r="ITY347" s="29"/>
      <c r="ITZ347" s="29"/>
      <c r="IUA347" s="29"/>
      <c r="IUB347" s="29"/>
      <c r="IUC347" s="29"/>
      <c r="IUD347" s="29"/>
      <c r="IUE347" s="29"/>
      <c r="IUF347" s="29"/>
      <c r="IUG347" s="29"/>
      <c r="IUH347" s="29"/>
      <c r="IUI347" s="29"/>
      <c r="IUJ347" s="29"/>
      <c r="IUK347" s="29"/>
      <c r="IUL347" s="29"/>
      <c r="IUM347" s="29"/>
      <c r="IUN347" s="29"/>
      <c r="IUO347" s="29"/>
      <c r="IUP347" s="29"/>
      <c r="IUQ347" s="29"/>
      <c r="IUR347" s="29"/>
      <c r="IUS347" s="29"/>
      <c r="IUT347" s="29"/>
      <c r="IUU347" s="29"/>
      <c r="IUV347" s="29"/>
      <c r="IUW347" s="29"/>
      <c r="IUX347" s="29"/>
      <c r="IUY347" s="29"/>
      <c r="IUZ347" s="29"/>
      <c r="IVA347" s="29"/>
      <c r="IVB347" s="29"/>
      <c r="IVC347" s="29"/>
      <c r="IVD347" s="29"/>
      <c r="IVE347" s="29"/>
      <c r="IVF347" s="29"/>
      <c r="IVG347" s="29"/>
      <c r="IVH347" s="29"/>
      <c r="IVI347" s="29"/>
      <c r="IVJ347" s="29"/>
      <c r="IVK347" s="29"/>
      <c r="IVL347" s="29"/>
      <c r="IVM347" s="29"/>
      <c r="IVN347" s="29"/>
      <c r="IVO347" s="29"/>
      <c r="IVP347" s="29"/>
      <c r="IVQ347" s="29"/>
      <c r="IVR347" s="29"/>
      <c r="IVS347" s="29"/>
      <c r="IVT347" s="29"/>
      <c r="IVU347" s="29"/>
      <c r="IVV347" s="29"/>
      <c r="IVW347" s="29"/>
      <c r="IVX347" s="29"/>
      <c r="IVY347" s="29"/>
      <c r="IVZ347" s="29"/>
      <c r="IWA347" s="29"/>
      <c r="IWB347" s="29"/>
      <c r="IWC347" s="29"/>
      <c r="IWD347" s="29"/>
      <c r="IWE347" s="29"/>
      <c r="IWF347" s="29"/>
      <c r="IWG347" s="29"/>
      <c r="IWH347" s="29"/>
      <c r="IWI347" s="29"/>
      <c r="IWJ347" s="29"/>
      <c r="IWK347" s="29"/>
      <c r="IWL347" s="29"/>
      <c r="IWM347" s="29"/>
      <c r="IWN347" s="29"/>
      <c r="IWO347" s="29"/>
      <c r="IWP347" s="29"/>
      <c r="IWQ347" s="29"/>
      <c r="IWR347" s="29"/>
      <c r="IWS347" s="29"/>
      <c r="IWT347" s="29"/>
      <c r="IWU347" s="29"/>
      <c r="IWV347" s="29"/>
      <c r="IWW347" s="29"/>
      <c r="IWX347" s="29"/>
      <c r="IWY347" s="29"/>
      <c r="IWZ347" s="29"/>
      <c r="IXA347" s="29"/>
      <c r="IXB347" s="29"/>
      <c r="IXC347" s="29"/>
      <c r="IXD347" s="29"/>
      <c r="IXE347" s="29"/>
      <c r="IXF347" s="29"/>
      <c r="IXG347" s="29"/>
      <c r="IXH347" s="29"/>
      <c r="IXI347" s="29"/>
      <c r="IXJ347" s="29"/>
      <c r="IXK347" s="29"/>
      <c r="IXL347" s="29"/>
      <c r="IXM347" s="29"/>
      <c r="IXN347" s="29"/>
      <c r="IXO347" s="29"/>
      <c r="IXP347" s="29"/>
      <c r="IXQ347" s="29"/>
      <c r="IXR347" s="29"/>
      <c r="IXS347" s="29"/>
      <c r="IXT347" s="29"/>
      <c r="IXU347" s="29"/>
      <c r="IXV347" s="29"/>
      <c r="IXW347" s="29"/>
      <c r="IXX347" s="29"/>
      <c r="IXY347" s="29"/>
      <c r="IXZ347" s="29"/>
      <c r="IYA347" s="29"/>
      <c r="IYB347" s="29"/>
      <c r="IYC347" s="29"/>
      <c r="IYD347" s="29"/>
      <c r="IYE347" s="29"/>
      <c r="IYF347" s="29"/>
      <c r="IYG347" s="29"/>
      <c r="IYH347" s="29"/>
      <c r="IYI347" s="29"/>
      <c r="IYJ347" s="29"/>
      <c r="IYK347" s="29"/>
      <c r="IYL347" s="29"/>
      <c r="IYM347" s="29"/>
      <c r="IYN347" s="29"/>
      <c r="IYO347" s="29"/>
      <c r="IYP347" s="29"/>
      <c r="IYQ347" s="29"/>
      <c r="IYR347" s="29"/>
      <c r="IYS347" s="29"/>
      <c r="IYT347" s="29"/>
      <c r="IYU347" s="29"/>
      <c r="IYV347" s="29"/>
      <c r="IYW347" s="29"/>
      <c r="IYX347" s="29"/>
      <c r="IYY347" s="29"/>
      <c r="IYZ347" s="29"/>
      <c r="IZA347" s="29"/>
      <c r="IZB347" s="29"/>
      <c r="IZC347" s="29"/>
      <c r="IZD347" s="29"/>
      <c r="IZE347" s="29"/>
      <c r="IZF347" s="29"/>
      <c r="IZG347" s="29"/>
      <c r="IZH347" s="29"/>
      <c r="IZI347" s="29"/>
      <c r="IZJ347" s="29"/>
      <c r="IZK347" s="29"/>
      <c r="IZL347" s="29"/>
      <c r="IZM347" s="29"/>
      <c r="IZN347" s="29"/>
      <c r="IZO347" s="29"/>
      <c r="IZP347" s="29"/>
      <c r="IZQ347" s="29"/>
      <c r="IZR347" s="29"/>
      <c r="IZS347" s="29"/>
      <c r="IZT347" s="29"/>
      <c r="IZU347" s="29"/>
      <c r="IZV347" s="29"/>
      <c r="IZW347" s="29"/>
      <c r="IZX347" s="29"/>
      <c r="IZY347" s="29"/>
      <c r="IZZ347" s="29"/>
      <c r="JAA347" s="29"/>
      <c r="JAB347" s="29"/>
      <c r="JAC347" s="29"/>
      <c r="JAD347" s="29"/>
      <c r="JAE347" s="29"/>
      <c r="JAF347" s="29"/>
      <c r="JAG347" s="29"/>
      <c r="JAH347" s="29"/>
      <c r="JAI347" s="29"/>
      <c r="JAJ347" s="29"/>
      <c r="JAK347" s="29"/>
      <c r="JAL347" s="29"/>
      <c r="JAM347" s="29"/>
      <c r="JAN347" s="29"/>
      <c r="JAO347" s="29"/>
      <c r="JAP347" s="29"/>
      <c r="JAQ347" s="29"/>
      <c r="JAR347" s="29"/>
      <c r="JAS347" s="29"/>
      <c r="JAT347" s="29"/>
      <c r="JAU347" s="29"/>
      <c r="JAV347" s="29"/>
      <c r="JAW347" s="29"/>
      <c r="JAX347" s="29"/>
      <c r="JAY347" s="29"/>
      <c r="JAZ347" s="29"/>
      <c r="JBA347" s="29"/>
      <c r="JBB347" s="29"/>
      <c r="JBC347" s="29"/>
      <c r="JBD347" s="29"/>
      <c r="JBE347" s="29"/>
      <c r="JBF347" s="29"/>
      <c r="JBG347" s="29"/>
      <c r="JBH347" s="29"/>
      <c r="JBI347" s="29"/>
      <c r="JBJ347" s="29"/>
      <c r="JBK347" s="29"/>
      <c r="JBL347" s="29"/>
      <c r="JBM347" s="29"/>
      <c r="JBN347" s="29"/>
      <c r="JBO347" s="29"/>
      <c r="JBP347" s="29"/>
      <c r="JBQ347" s="29"/>
      <c r="JBR347" s="29"/>
      <c r="JBS347" s="29"/>
      <c r="JBT347" s="29"/>
      <c r="JBU347" s="29"/>
      <c r="JBV347" s="29"/>
      <c r="JBW347" s="29"/>
      <c r="JBX347" s="29"/>
      <c r="JBY347" s="29"/>
      <c r="JBZ347" s="29"/>
      <c r="JCA347" s="29"/>
      <c r="JCB347" s="29"/>
      <c r="JCC347" s="29"/>
      <c r="JCD347" s="29"/>
      <c r="JCE347" s="29"/>
      <c r="JCF347" s="29"/>
      <c r="JCG347" s="29"/>
      <c r="JCH347" s="29"/>
      <c r="JCI347" s="29"/>
      <c r="JCJ347" s="29"/>
      <c r="JCK347" s="29"/>
      <c r="JCL347" s="29"/>
      <c r="JCM347" s="29"/>
      <c r="JCN347" s="29"/>
      <c r="JCO347" s="29"/>
      <c r="JCP347" s="29"/>
      <c r="JCQ347" s="29"/>
      <c r="JCR347" s="29"/>
      <c r="JCS347" s="29"/>
      <c r="JCT347" s="29"/>
      <c r="JCU347" s="29"/>
      <c r="JCV347" s="29"/>
      <c r="JCW347" s="29"/>
      <c r="JCX347" s="29"/>
      <c r="JCY347" s="29"/>
      <c r="JCZ347" s="29"/>
      <c r="JDA347" s="29"/>
      <c r="JDB347" s="29"/>
      <c r="JDC347" s="29"/>
      <c r="JDD347" s="29"/>
      <c r="JDE347" s="29"/>
      <c r="JDF347" s="29"/>
      <c r="JDG347" s="29"/>
      <c r="JDH347" s="29"/>
      <c r="JDI347" s="29"/>
      <c r="JDJ347" s="29"/>
      <c r="JDK347" s="29"/>
      <c r="JDL347" s="29"/>
      <c r="JDM347" s="29"/>
      <c r="JDN347" s="29"/>
      <c r="JDO347" s="29"/>
      <c r="JDP347" s="29"/>
      <c r="JDQ347" s="29"/>
      <c r="JDR347" s="29"/>
      <c r="JDS347" s="29"/>
      <c r="JDT347" s="29"/>
      <c r="JDU347" s="29"/>
      <c r="JDV347" s="29"/>
      <c r="JDW347" s="29"/>
      <c r="JDX347" s="29"/>
      <c r="JDY347" s="29"/>
      <c r="JDZ347" s="29"/>
      <c r="JEA347" s="29"/>
      <c r="JEB347" s="29"/>
      <c r="JEC347" s="29"/>
      <c r="JED347" s="29"/>
      <c r="JEE347" s="29"/>
      <c r="JEF347" s="29"/>
      <c r="JEG347" s="29"/>
      <c r="JEH347" s="29"/>
      <c r="JEI347" s="29"/>
      <c r="JEJ347" s="29"/>
      <c r="JEK347" s="29"/>
      <c r="JEL347" s="29"/>
      <c r="JEM347" s="29"/>
      <c r="JEN347" s="29"/>
      <c r="JEO347" s="29"/>
      <c r="JEP347" s="29"/>
      <c r="JEQ347" s="29"/>
      <c r="JER347" s="29"/>
      <c r="JES347" s="29"/>
      <c r="JET347" s="29"/>
      <c r="JEU347" s="29"/>
      <c r="JEV347" s="29"/>
      <c r="JEW347" s="29"/>
      <c r="JEX347" s="29"/>
      <c r="JEY347" s="29"/>
      <c r="JEZ347" s="29"/>
      <c r="JFA347" s="29"/>
      <c r="JFB347" s="29"/>
      <c r="JFC347" s="29"/>
      <c r="JFD347" s="29"/>
      <c r="JFE347" s="29"/>
      <c r="JFF347" s="29"/>
      <c r="JFG347" s="29"/>
      <c r="JFH347" s="29"/>
      <c r="JFI347" s="29"/>
      <c r="JFJ347" s="29"/>
      <c r="JFK347" s="29"/>
      <c r="JFL347" s="29"/>
      <c r="JFM347" s="29"/>
      <c r="JFN347" s="29"/>
      <c r="JFO347" s="29"/>
      <c r="JFP347" s="29"/>
      <c r="JFQ347" s="29"/>
      <c r="JFR347" s="29"/>
      <c r="JFS347" s="29"/>
      <c r="JFT347" s="29"/>
      <c r="JFU347" s="29"/>
      <c r="JFV347" s="29"/>
      <c r="JFW347" s="29"/>
      <c r="JFX347" s="29"/>
      <c r="JFY347" s="29"/>
      <c r="JFZ347" s="29"/>
      <c r="JGA347" s="29"/>
      <c r="JGB347" s="29"/>
      <c r="JGC347" s="29"/>
      <c r="JGD347" s="29"/>
      <c r="JGE347" s="29"/>
      <c r="JGF347" s="29"/>
      <c r="JGG347" s="29"/>
      <c r="JGH347" s="29"/>
      <c r="JGI347" s="29"/>
      <c r="JGJ347" s="29"/>
      <c r="JGK347" s="29"/>
      <c r="JGL347" s="29"/>
      <c r="JGM347" s="29"/>
      <c r="JGN347" s="29"/>
      <c r="JGO347" s="29"/>
      <c r="JGP347" s="29"/>
      <c r="JGQ347" s="29"/>
      <c r="JGR347" s="29"/>
      <c r="JGS347" s="29"/>
      <c r="JGT347" s="29"/>
      <c r="JGU347" s="29"/>
      <c r="JGV347" s="29"/>
      <c r="JGW347" s="29"/>
      <c r="JGX347" s="29"/>
      <c r="JGY347" s="29"/>
      <c r="JGZ347" s="29"/>
      <c r="JHA347" s="29"/>
      <c r="JHB347" s="29"/>
      <c r="JHC347" s="29"/>
      <c r="JHD347" s="29"/>
      <c r="JHE347" s="29"/>
      <c r="JHF347" s="29"/>
      <c r="JHG347" s="29"/>
      <c r="JHH347" s="29"/>
      <c r="JHI347" s="29"/>
      <c r="JHJ347" s="29"/>
      <c r="JHK347" s="29"/>
      <c r="JHL347" s="29"/>
      <c r="JHM347" s="29"/>
      <c r="JHN347" s="29"/>
      <c r="JHO347" s="29"/>
      <c r="JHP347" s="29"/>
      <c r="JHQ347" s="29"/>
      <c r="JHR347" s="29"/>
      <c r="JHS347" s="29"/>
      <c r="JHT347" s="29"/>
      <c r="JHU347" s="29"/>
      <c r="JHV347" s="29"/>
      <c r="JHW347" s="29"/>
      <c r="JHX347" s="29"/>
      <c r="JHY347" s="29"/>
      <c r="JHZ347" s="29"/>
      <c r="JIA347" s="29"/>
      <c r="JIB347" s="29"/>
      <c r="JIC347" s="29"/>
      <c r="JID347" s="29"/>
      <c r="JIE347" s="29"/>
      <c r="JIF347" s="29"/>
      <c r="JIG347" s="29"/>
      <c r="JIH347" s="29"/>
      <c r="JII347" s="29"/>
      <c r="JIJ347" s="29"/>
      <c r="JIK347" s="29"/>
      <c r="JIL347" s="29"/>
      <c r="JIM347" s="29"/>
      <c r="JIN347" s="29"/>
      <c r="JIO347" s="29"/>
      <c r="JIP347" s="29"/>
      <c r="JIQ347" s="29"/>
      <c r="JIR347" s="29"/>
      <c r="JIS347" s="29"/>
      <c r="JIT347" s="29"/>
      <c r="JIU347" s="29"/>
      <c r="JIV347" s="29"/>
      <c r="JIW347" s="29"/>
      <c r="JIX347" s="29"/>
      <c r="JIY347" s="29"/>
      <c r="JIZ347" s="29"/>
      <c r="JJA347" s="29"/>
      <c r="JJB347" s="29"/>
      <c r="JJC347" s="29"/>
      <c r="JJD347" s="29"/>
      <c r="JJE347" s="29"/>
      <c r="JJF347" s="29"/>
      <c r="JJG347" s="29"/>
      <c r="JJH347" s="29"/>
      <c r="JJI347" s="29"/>
      <c r="JJJ347" s="29"/>
      <c r="JJK347" s="29"/>
      <c r="JJL347" s="29"/>
      <c r="JJM347" s="29"/>
      <c r="JJN347" s="29"/>
      <c r="JJO347" s="29"/>
      <c r="JJP347" s="29"/>
      <c r="JJQ347" s="29"/>
      <c r="JJR347" s="29"/>
      <c r="JJS347" s="29"/>
      <c r="JJT347" s="29"/>
      <c r="JJU347" s="29"/>
      <c r="JJV347" s="29"/>
      <c r="JJW347" s="29"/>
      <c r="JJX347" s="29"/>
      <c r="JJY347" s="29"/>
      <c r="JJZ347" s="29"/>
      <c r="JKA347" s="29"/>
      <c r="JKB347" s="29"/>
      <c r="JKC347" s="29"/>
      <c r="JKD347" s="29"/>
      <c r="JKE347" s="29"/>
      <c r="JKF347" s="29"/>
      <c r="JKG347" s="29"/>
      <c r="JKH347" s="29"/>
      <c r="JKI347" s="29"/>
      <c r="JKJ347" s="29"/>
      <c r="JKK347" s="29"/>
      <c r="JKL347" s="29"/>
      <c r="JKM347" s="29"/>
      <c r="JKN347" s="29"/>
      <c r="JKO347" s="29"/>
      <c r="JKP347" s="29"/>
      <c r="JKQ347" s="29"/>
      <c r="JKR347" s="29"/>
      <c r="JKS347" s="29"/>
      <c r="JKT347" s="29"/>
      <c r="JKU347" s="29"/>
      <c r="JKV347" s="29"/>
      <c r="JKW347" s="29"/>
      <c r="JKX347" s="29"/>
      <c r="JKY347" s="29"/>
      <c r="JKZ347" s="29"/>
      <c r="JLA347" s="29"/>
      <c r="JLB347" s="29"/>
      <c r="JLC347" s="29"/>
      <c r="JLD347" s="29"/>
      <c r="JLE347" s="29"/>
      <c r="JLF347" s="29"/>
      <c r="JLG347" s="29"/>
      <c r="JLH347" s="29"/>
      <c r="JLI347" s="29"/>
      <c r="JLJ347" s="29"/>
      <c r="JLK347" s="29"/>
      <c r="JLL347" s="29"/>
      <c r="JLM347" s="29"/>
      <c r="JLN347" s="29"/>
      <c r="JLO347" s="29"/>
      <c r="JLP347" s="29"/>
      <c r="JLQ347" s="29"/>
      <c r="JLR347" s="29"/>
      <c r="JLS347" s="29"/>
      <c r="JLT347" s="29"/>
      <c r="JLU347" s="29"/>
      <c r="JLV347" s="29"/>
      <c r="JLW347" s="29"/>
      <c r="JLX347" s="29"/>
      <c r="JLY347" s="29"/>
      <c r="JLZ347" s="29"/>
      <c r="JMA347" s="29"/>
      <c r="JMB347" s="29"/>
      <c r="JMC347" s="29"/>
      <c r="JMD347" s="29"/>
      <c r="JME347" s="29"/>
      <c r="JMF347" s="29"/>
      <c r="JMG347" s="29"/>
      <c r="JMH347" s="29"/>
      <c r="JMI347" s="29"/>
      <c r="JMJ347" s="29"/>
      <c r="JMK347" s="29"/>
      <c r="JML347" s="29"/>
      <c r="JMM347" s="29"/>
      <c r="JMN347" s="29"/>
      <c r="JMO347" s="29"/>
      <c r="JMP347" s="29"/>
      <c r="JMQ347" s="29"/>
      <c r="JMR347" s="29"/>
      <c r="JMS347" s="29"/>
      <c r="JMT347" s="29"/>
      <c r="JMU347" s="29"/>
      <c r="JMV347" s="29"/>
      <c r="JMW347" s="29"/>
      <c r="JMX347" s="29"/>
      <c r="JMY347" s="29"/>
      <c r="JMZ347" s="29"/>
      <c r="JNA347" s="29"/>
      <c r="JNB347" s="29"/>
      <c r="JNC347" s="29"/>
      <c r="JND347" s="29"/>
      <c r="JNE347" s="29"/>
      <c r="JNF347" s="29"/>
      <c r="JNG347" s="29"/>
      <c r="JNH347" s="29"/>
      <c r="JNI347" s="29"/>
      <c r="JNJ347" s="29"/>
      <c r="JNK347" s="29"/>
      <c r="JNL347" s="29"/>
      <c r="JNM347" s="29"/>
      <c r="JNN347" s="29"/>
      <c r="JNO347" s="29"/>
      <c r="JNP347" s="29"/>
      <c r="JNQ347" s="29"/>
      <c r="JNR347" s="29"/>
      <c r="JNS347" s="29"/>
      <c r="JNT347" s="29"/>
      <c r="JNU347" s="29"/>
      <c r="JNV347" s="29"/>
      <c r="JNW347" s="29"/>
      <c r="JNX347" s="29"/>
      <c r="JNY347" s="29"/>
      <c r="JNZ347" s="29"/>
      <c r="JOA347" s="29"/>
      <c r="JOB347" s="29"/>
      <c r="JOC347" s="29"/>
      <c r="JOD347" s="29"/>
      <c r="JOE347" s="29"/>
      <c r="JOF347" s="29"/>
      <c r="JOG347" s="29"/>
      <c r="JOH347" s="29"/>
      <c r="JOI347" s="29"/>
      <c r="JOJ347" s="29"/>
      <c r="JOK347" s="29"/>
      <c r="JOL347" s="29"/>
      <c r="JOM347" s="29"/>
      <c r="JON347" s="29"/>
      <c r="JOO347" s="29"/>
      <c r="JOP347" s="29"/>
      <c r="JOQ347" s="29"/>
      <c r="JOR347" s="29"/>
      <c r="JOS347" s="29"/>
      <c r="JOT347" s="29"/>
      <c r="JOU347" s="29"/>
      <c r="JOV347" s="29"/>
      <c r="JOW347" s="29"/>
      <c r="JOX347" s="29"/>
      <c r="JOY347" s="29"/>
      <c r="JOZ347" s="29"/>
      <c r="JPA347" s="29"/>
      <c r="JPB347" s="29"/>
      <c r="JPC347" s="29"/>
      <c r="JPD347" s="29"/>
      <c r="JPE347" s="29"/>
      <c r="JPF347" s="29"/>
      <c r="JPG347" s="29"/>
      <c r="JPH347" s="29"/>
      <c r="JPI347" s="29"/>
      <c r="JPJ347" s="29"/>
      <c r="JPK347" s="29"/>
      <c r="JPL347" s="29"/>
      <c r="JPM347" s="29"/>
      <c r="JPN347" s="29"/>
      <c r="JPO347" s="29"/>
      <c r="JPP347" s="29"/>
      <c r="JPQ347" s="29"/>
      <c r="JPR347" s="29"/>
      <c r="JPS347" s="29"/>
      <c r="JPT347" s="29"/>
      <c r="JPU347" s="29"/>
      <c r="JPV347" s="29"/>
      <c r="JPW347" s="29"/>
      <c r="JPX347" s="29"/>
      <c r="JPY347" s="29"/>
      <c r="JPZ347" s="29"/>
      <c r="JQA347" s="29"/>
      <c r="JQB347" s="29"/>
      <c r="JQC347" s="29"/>
      <c r="JQD347" s="29"/>
      <c r="JQE347" s="29"/>
      <c r="JQF347" s="29"/>
      <c r="JQG347" s="29"/>
      <c r="JQH347" s="29"/>
      <c r="JQI347" s="29"/>
      <c r="JQJ347" s="29"/>
      <c r="JQK347" s="29"/>
      <c r="JQL347" s="29"/>
      <c r="JQM347" s="29"/>
      <c r="JQN347" s="29"/>
      <c r="JQO347" s="29"/>
      <c r="JQP347" s="29"/>
      <c r="JQQ347" s="29"/>
      <c r="JQR347" s="29"/>
      <c r="JQS347" s="29"/>
      <c r="JQT347" s="29"/>
      <c r="JQU347" s="29"/>
      <c r="JQV347" s="29"/>
      <c r="JQW347" s="29"/>
      <c r="JQX347" s="29"/>
      <c r="JQY347" s="29"/>
      <c r="JQZ347" s="29"/>
      <c r="JRA347" s="29"/>
      <c r="JRB347" s="29"/>
      <c r="JRC347" s="29"/>
      <c r="JRD347" s="29"/>
      <c r="JRE347" s="29"/>
      <c r="JRF347" s="29"/>
      <c r="JRG347" s="29"/>
      <c r="JRH347" s="29"/>
      <c r="JRI347" s="29"/>
      <c r="JRJ347" s="29"/>
      <c r="JRK347" s="29"/>
      <c r="JRL347" s="29"/>
      <c r="JRM347" s="29"/>
      <c r="JRN347" s="29"/>
      <c r="JRO347" s="29"/>
      <c r="JRP347" s="29"/>
      <c r="JRQ347" s="29"/>
      <c r="JRR347" s="29"/>
      <c r="JRS347" s="29"/>
      <c r="JRT347" s="29"/>
      <c r="JRU347" s="29"/>
      <c r="JRV347" s="29"/>
      <c r="JRW347" s="29"/>
      <c r="JRX347" s="29"/>
      <c r="JRY347" s="29"/>
      <c r="JRZ347" s="29"/>
      <c r="JSA347" s="29"/>
      <c r="JSB347" s="29"/>
      <c r="JSC347" s="29"/>
      <c r="JSD347" s="29"/>
      <c r="JSE347" s="29"/>
      <c r="JSF347" s="29"/>
      <c r="JSG347" s="29"/>
      <c r="JSH347" s="29"/>
      <c r="JSI347" s="29"/>
      <c r="JSJ347" s="29"/>
      <c r="JSK347" s="29"/>
      <c r="JSL347" s="29"/>
      <c r="JSM347" s="29"/>
      <c r="JSN347" s="29"/>
      <c r="JSO347" s="29"/>
      <c r="JSP347" s="29"/>
      <c r="JSQ347" s="29"/>
      <c r="JSR347" s="29"/>
      <c r="JSS347" s="29"/>
      <c r="JST347" s="29"/>
      <c r="JSU347" s="29"/>
      <c r="JSV347" s="29"/>
      <c r="JSW347" s="29"/>
      <c r="JSX347" s="29"/>
      <c r="JSY347" s="29"/>
      <c r="JSZ347" s="29"/>
      <c r="JTA347" s="29"/>
      <c r="JTB347" s="29"/>
      <c r="JTC347" s="29"/>
      <c r="JTD347" s="29"/>
      <c r="JTE347" s="29"/>
      <c r="JTF347" s="29"/>
      <c r="JTG347" s="29"/>
      <c r="JTH347" s="29"/>
      <c r="JTI347" s="29"/>
      <c r="JTJ347" s="29"/>
      <c r="JTK347" s="29"/>
      <c r="JTL347" s="29"/>
      <c r="JTM347" s="29"/>
      <c r="JTN347" s="29"/>
      <c r="JTO347" s="29"/>
      <c r="JTP347" s="29"/>
      <c r="JTQ347" s="29"/>
      <c r="JTR347" s="29"/>
      <c r="JTS347" s="29"/>
      <c r="JTT347" s="29"/>
      <c r="JTU347" s="29"/>
      <c r="JTV347" s="29"/>
      <c r="JTW347" s="29"/>
      <c r="JTX347" s="29"/>
      <c r="JTY347" s="29"/>
      <c r="JTZ347" s="29"/>
      <c r="JUA347" s="29"/>
      <c r="JUB347" s="29"/>
      <c r="JUC347" s="29"/>
      <c r="JUD347" s="29"/>
      <c r="JUE347" s="29"/>
      <c r="JUF347" s="29"/>
      <c r="JUG347" s="29"/>
      <c r="JUH347" s="29"/>
      <c r="JUI347" s="29"/>
      <c r="JUJ347" s="29"/>
      <c r="JUK347" s="29"/>
      <c r="JUL347" s="29"/>
      <c r="JUM347" s="29"/>
      <c r="JUN347" s="29"/>
      <c r="JUO347" s="29"/>
      <c r="JUP347" s="29"/>
      <c r="JUQ347" s="29"/>
      <c r="JUR347" s="29"/>
      <c r="JUS347" s="29"/>
      <c r="JUT347" s="29"/>
      <c r="JUU347" s="29"/>
      <c r="JUV347" s="29"/>
      <c r="JUW347" s="29"/>
      <c r="JUX347" s="29"/>
      <c r="JUY347" s="29"/>
      <c r="JUZ347" s="29"/>
      <c r="JVA347" s="29"/>
      <c r="JVB347" s="29"/>
      <c r="JVC347" s="29"/>
      <c r="JVD347" s="29"/>
      <c r="JVE347" s="29"/>
      <c r="JVF347" s="29"/>
      <c r="JVG347" s="29"/>
      <c r="JVH347" s="29"/>
      <c r="JVI347" s="29"/>
      <c r="JVJ347" s="29"/>
      <c r="JVK347" s="29"/>
      <c r="JVL347" s="29"/>
      <c r="JVM347" s="29"/>
      <c r="JVN347" s="29"/>
      <c r="JVO347" s="29"/>
      <c r="JVP347" s="29"/>
      <c r="JVQ347" s="29"/>
      <c r="JVR347" s="29"/>
      <c r="JVS347" s="29"/>
      <c r="JVT347" s="29"/>
      <c r="JVU347" s="29"/>
      <c r="JVV347" s="29"/>
      <c r="JVW347" s="29"/>
      <c r="JVX347" s="29"/>
      <c r="JVY347" s="29"/>
      <c r="JVZ347" s="29"/>
      <c r="JWA347" s="29"/>
      <c r="JWB347" s="29"/>
      <c r="JWC347" s="29"/>
      <c r="JWD347" s="29"/>
      <c r="JWE347" s="29"/>
      <c r="JWF347" s="29"/>
      <c r="JWG347" s="29"/>
      <c r="JWH347" s="29"/>
      <c r="JWI347" s="29"/>
      <c r="JWJ347" s="29"/>
      <c r="JWK347" s="29"/>
      <c r="JWL347" s="29"/>
      <c r="JWM347" s="29"/>
      <c r="JWN347" s="29"/>
      <c r="JWO347" s="29"/>
      <c r="JWP347" s="29"/>
      <c r="JWQ347" s="29"/>
      <c r="JWR347" s="29"/>
      <c r="JWS347" s="29"/>
      <c r="JWT347" s="29"/>
      <c r="JWU347" s="29"/>
      <c r="JWV347" s="29"/>
      <c r="JWW347" s="29"/>
      <c r="JWX347" s="29"/>
      <c r="JWY347" s="29"/>
      <c r="JWZ347" s="29"/>
      <c r="JXA347" s="29"/>
      <c r="JXB347" s="29"/>
      <c r="JXC347" s="29"/>
      <c r="JXD347" s="29"/>
      <c r="JXE347" s="29"/>
      <c r="JXF347" s="29"/>
      <c r="JXG347" s="29"/>
      <c r="JXH347" s="29"/>
      <c r="JXI347" s="29"/>
      <c r="JXJ347" s="29"/>
      <c r="JXK347" s="29"/>
      <c r="JXL347" s="29"/>
      <c r="JXM347" s="29"/>
      <c r="JXN347" s="29"/>
      <c r="JXO347" s="29"/>
      <c r="JXP347" s="29"/>
      <c r="JXQ347" s="29"/>
      <c r="JXR347" s="29"/>
      <c r="JXS347" s="29"/>
      <c r="JXT347" s="29"/>
      <c r="JXU347" s="29"/>
      <c r="JXV347" s="29"/>
      <c r="JXW347" s="29"/>
      <c r="JXX347" s="29"/>
      <c r="JXY347" s="29"/>
      <c r="JXZ347" s="29"/>
      <c r="JYA347" s="29"/>
      <c r="JYB347" s="29"/>
      <c r="JYC347" s="29"/>
      <c r="JYD347" s="29"/>
      <c r="JYE347" s="29"/>
      <c r="JYF347" s="29"/>
      <c r="JYG347" s="29"/>
      <c r="JYH347" s="29"/>
      <c r="JYI347" s="29"/>
      <c r="JYJ347" s="29"/>
      <c r="JYK347" s="29"/>
      <c r="JYL347" s="29"/>
      <c r="JYM347" s="29"/>
      <c r="JYN347" s="29"/>
      <c r="JYO347" s="29"/>
      <c r="JYP347" s="29"/>
      <c r="JYQ347" s="29"/>
      <c r="JYR347" s="29"/>
      <c r="JYS347" s="29"/>
      <c r="JYT347" s="29"/>
      <c r="JYU347" s="29"/>
      <c r="JYV347" s="29"/>
      <c r="JYW347" s="29"/>
      <c r="JYX347" s="29"/>
      <c r="JYY347" s="29"/>
      <c r="JYZ347" s="29"/>
      <c r="JZA347" s="29"/>
      <c r="JZB347" s="29"/>
      <c r="JZC347" s="29"/>
      <c r="JZD347" s="29"/>
      <c r="JZE347" s="29"/>
      <c r="JZF347" s="29"/>
      <c r="JZG347" s="29"/>
      <c r="JZH347" s="29"/>
      <c r="JZI347" s="29"/>
      <c r="JZJ347" s="29"/>
      <c r="JZK347" s="29"/>
      <c r="JZL347" s="29"/>
      <c r="JZM347" s="29"/>
      <c r="JZN347" s="29"/>
      <c r="JZO347" s="29"/>
      <c r="JZP347" s="29"/>
      <c r="JZQ347" s="29"/>
      <c r="JZR347" s="29"/>
      <c r="JZS347" s="29"/>
      <c r="JZT347" s="29"/>
      <c r="JZU347" s="29"/>
      <c r="JZV347" s="29"/>
      <c r="JZW347" s="29"/>
      <c r="JZX347" s="29"/>
      <c r="JZY347" s="29"/>
      <c r="JZZ347" s="29"/>
      <c r="KAA347" s="29"/>
      <c r="KAB347" s="29"/>
      <c r="KAC347" s="29"/>
      <c r="KAD347" s="29"/>
      <c r="KAE347" s="29"/>
      <c r="KAF347" s="29"/>
      <c r="KAG347" s="29"/>
      <c r="KAH347" s="29"/>
      <c r="KAI347" s="29"/>
      <c r="KAJ347" s="29"/>
      <c r="KAK347" s="29"/>
      <c r="KAL347" s="29"/>
      <c r="KAM347" s="29"/>
      <c r="KAN347" s="29"/>
      <c r="KAO347" s="29"/>
      <c r="KAP347" s="29"/>
      <c r="KAQ347" s="29"/>
      <c r="KAR347" s="29"/>
      <c r="KAS347" s="29"/>
      <c r="KAT347" s="29"/>
      <c r="KAU347" s="29"/>
      <c r="KAV347" s="29"/>
      <c r="KAW347" s="29"/>
      <c r="KAX347" s="29"/>
      <c r="KAY347" s="29"/>
      <c r="KAZ347" s="29"/>
      <c r="KBA347" s="29"/>
      <c r="KBB347" s="29"/>
      <c r="KBC347" s="29"/>
      <c r="KBD347" s="29"/>
      <c r="KBE347" s="29"/>
      <c r="KBF347" s="29"/>
      <c r="KBG347" s="29"/>
      <c r="KBH347" s="29"/>
      <c r="KBI347" s="29"/>
      <c r="KBJ347" s="29"/>
      <c r="KBK347" s="29"/>
      <c r="KBL347" s="29"/>
      <c r="KBM347" s="29"/>
      <c r="KBN347" s="29"/>
      <c r="KBO347" s="29"/>
      <c r="KBP347" s="29"/>
      <c r="KBQ347" s="29"/>
      <c r="KBR347" s="29"/>
      <c r="KBS347" s="29"/>
      <c r="KBT347" s="29"/>
      <c r="KBU347" s="29"/>
      <c r="KBV347" s="29"/>
      <c r="KBW347" s="29"/>
      <c r="KBX347" s="29"/>
      <c r="KBY347" s="29"/>
      <c r="KBZ347" s="29"/>
      <c r="KCA347" s="29"/>
      <c r="KCB347" s="29"/>
      <c r="KCC347" s="29"/>
      <c r="KCD347" s="29"/>
      <c r="KCE347" s="29"/>
      <c r="KCF347" s="29"/>
      <c r="KCG347" s="29"/>
      <c r="KCH347" s="29"/>
      <c r="KCI347" s="29"/>
      <c r="KCJ347" s="29"/>
      <c r="KCK347" s="29"/>
      <c r="KCL347" s="29"/>
      <c r="KCM347" s="29"/>
      <c r="KCN347" s="29"/>
      <c r="KCO347" s="29"/>
      <c r="KCP347" s="29"/>
      <c r="KCQ347" s="29"/>
      <c r="KCR347" s="29"/>
      <c r="KCS347" s="29"/>
      <c r="KCT347" s="29"/>
      <c r="KCU347" s="29"/>
      <c r="KCV347" s="29"/>
      <c r="KCW347" s="29"/>
      <c r="KCX347" s="29"/>
      <c r="KCY347" s="29"/>
      <c r="KCZ347" s="29"/>
      <c r="KDA347" s="29"/>
      <c r="KDB347" s="29"/>
      <c r="KDC347" s="29"/>
      <c r="KDD347" s="29"/>
      <c r="KDE347" s="29"/>
      <c r="KDF347" s="29"/>
      <c r="KDG347" s="29"/>
      <c r="KDH347" s="29"/>
      <c r="KDI347" s="29"/>
      <c r="KDJ347" s="29"/>
      <c r="KDK347" s="29"/>
      <c r="KDL347" s="29"/>
      <c r="KDM347" s="29"/>
      <c r="KDN347" s="29"/>
      <c r="KDO347" s="29"/>
      <c r="KDP347" s="29"/>
      <c r="KDQ347" s="29"/>
      <c r="KDR347" s="29"/>
      <c r="KDS347" s="29"/>
      <c r="KDT347" s="29"/>
      <c r="KDU347" s="29"/>
      <c r="KDV347" s="29"/>
      <c r="KDW347" s="29"/>
      <c r="KDX347" s="29"/>
      <c r="KDY347" s="29"/>
      <c r="KDZ347" s="29"/>
      <c r="KEA347" s="29"/>
      <c r="KEB347" s="29"/>
      <c r="KEC347" s="29"/>
      <c r="KED347" s="29"/>
      <c r="KEE347" s="29"/>
      <c r="KEF347" s="29"/>
      <c r="KEG347" s="29"/>
      <c r="KEH347" s="29"/>
      <c r="KEI347" s="29"/>
      <c r="KEJ347" s="29"/>
      <c r="KEK347" s="29"/>
      <c r="KEL347" s="29"/>
      <c r="KEM347" s="29"/>
      <c r="KEN347" s="29"/>
      <c r="KEO347" s="29"/>
      <c r="KEP347" s="29"/>
      <c r="KEQ347" s="29"/>
      <c r="KER347" s="29"/>
      <c r="KES347" s="29"/>
      <c r="KET347" s="29"/>
      <c r="KEU347" s="29"/>
      <c r="KEV347" s="29"/>
      <c r="KEW347" s="29"/>
      <c r="KEX347" s="29"/>
      <c r="KEY347" s="29"/>
      <c r="KEZ347" s="29"/>
      <c r="KFA347" s="29"/>
      <c r="KFB347" s="29"/>
      <c r="KFC347" s="29"/>
      <c r="KFD347" s="29"/>
      <c r="KFE347" s="29"/>
      <c r="KFF347" s="29"/>
      <c r="KFG347" s="29"/>
      <c r="KFH347" s="29"/>
      <c r="KFI347" s="29"/>
      <c r="KFJ347" s="29"/>
      <c r="KFK347" s="29"/>
      <c r="KFL347" s="29"/>
      <c r="KFM347" s="29"/>
      <c r="KFN347" s="29"/>
      <c r="KFO347" s="29"/>
      <c r="KFP347" s="29"/>
      <c r="KFQ347" s="29"/>
      <c r="KFR347" s="29"/>
      <c r="KFS347" s="29"/>
      <c r="KFT347" s="29"/>
      <c r="KFU347" s="29"/>
      <c r="KFV347" s="29"/>
      <c r="KFW347" s="29"/>
      <c r="KFX347" s="29"/>
      <c r="KFY347" s="29"/>
      <c r="KFZ347" s="29"/>
      <c r="KGA347" s="29"/>
      <c r="KGB347" s="29"/>
      <c r="KGC347" s="29"/>
      <c r="KGD347" s="29"/>
      <c r="KGE347" s="29"/>
      <c r="KGF347" s="29"/>
      <c r="KGG347" s="29"/>
      <c r="KGH347" s="29"/>
      <c r="KGI347" s="29"/>
      <c r="KGJ347" s="29"/>
      <c r="KGK347" s="29"/>
      <c r="KGL347" s="29"/>
      <c r="KGM347" s="29"/>
      <c r="KGN347" s="29"/>
      <c r="KGO347" s="29"/>
      <c r="KGP347" s="29"/>
      <c r="KGQ347" s="29"/>
      <c r="KGR347" s="29"/>
      <c r="KGS347" s="29"/>
      <c r="KGT347" s="29"/>
      <c r="KGU347" s="29"/>
      <c r="KGV347" s="29"/>
      <c r="KGW347" s="29"/>
      <c r="KGX347" s="29"/>
      <c r="KGY347" s="29"/>
      <c r="KGZ347" s="29"/>
      <c r="KHA347" s="29"/>
      <c r="KHB347" s="29"/>
      <c r="KHC347" s="29"/>
      <c r="KHD347" s="29"/>
      <c r="KHE347" s="29"/>
      <c r="KHF347" s="29"/>
      <c r="KHG347" s="29"/>
      <c r="KHH347" s="29"/>
      <c r="KHI347" s="29"/>
      <c r="KHJ347" s="29"/>
      <c r="KHK347" s="29"/>
      <c r="KHL347" s="29"/>
      <c r="KHM347" s="29"/>
      <c r="KHN347" s="29"/>
      <c r="KHO347" s="29"/>
      <c r="KHP347" s="29"/>
      <c r="KHQ347" s="29"/>
      <c r="KHR347" s="29"/>
      <c r="KHS347" s="29"/>
      <c r="KHT347" s="29"/>
      <c r="KHU347" s="29"/>
      <c r="KHV347" s="29"/>
      <c r="KHW347" s="29"/>
      <c r="KHX347" s="29"/>
      <c r="KHY347" s="29"/>
      <c r="KHZ347" s="29"/>
      <c r="KIA347" s="29"/>
      <c r="KIB347" s="29"/>
      <c r="KIC347" s="29"/>
      <c r="KID347" s="29"/>
      <c r="KIE347" s="29"/>
      <c r="KIF347" s="29"/>
      <c r="KIG347" s="29"/>
      <c r="KIH347" s="29"/>
      <c r="KII347" s="29"/>
      <c r="KIJ347" s="29"/>
      <c r="KIK347" s="29"/>
      <c r="KIL347" s="29"/>
      <c r="KIM347" s="29"/>
      <c r="KIN347" s="29"/>
      <c r="KIO347" s="29"/>
      <c r="KIP347" s="29"/>
      <c r="KIQ347" s="29"/>
      <c r="KIR347" s="29"/>
      <c r="KIS347" s="29"/>
      <c r="KIT347" s="29"/>
      <c r="KIU347" s="29"/>
      <c r="KIV347" s="29"/>
      <c r="KIW347" s="29"/>
      <c r="KIX347" s="29"/>
      <c r="KIY347" s="29"/>
      <c r="KIZ347" s="29"/>
      <c r="KJA347" s="29"/>
      <c r="KJB347" s="29"/>
      <c r="KJC347" s="29"/>
      <c r="KJD347" s="29"/>
      <c r="KJE347" s="29"/>
      <c r="KJF347" s="29"/>
      <c r="KJG347" s="29"/>
      <c r="KJH347" s="29"/>
      <c r="KJI347" s="29"/>
      <c r="KJJ347" s="29"/>
      <c r="KJK347" s="29"/>
      <c r="KJL347" s="29"/>
      <c r="KJM347" s="29"/>
      <c r="KJN347" s="29"/>
      <c r="KJO347" s="29"/>
      <c r="KJP347" s="29"/>
      <c r="KJQ347" s="29"/>
      <c r="KJR347" s="29"/>
      <c r="KJS347" s="29"/>
      <c r="KJT347" s="29"/>
      <c r="KJU347" s="29"/>
      <c r="KJV347" s="29"/>
      <c r="KJW347" s="29"/>
      <c r="KJX347" s="29"/>
      <c r="KJY347" s="29"/>
      <c r="KJZ347" s="29"/>
      <c r="KKA347" s="29"/>
      <c r="KKB347" s="29"/>
      <c r="KKC347" s="29"/>
      <c r="KKD347" s="29"/>
      <c r="KKE347" s="29"/>
      <c r="KKF347" s="29"/>
      <c r="KKG347" s="29"/>
      <c r="KKH347" s="29"/>
      <c r="KKI347" s="29"/>
      <c r="KKJ347" s="29"/>
      <c r="KKK347" s="29"/>
      <c r="KKL347" s="29"/>
      <c r="KKM347" s="29"/>
      <c r="KKN347" s="29"/>
      <c r="KKO347" s="29"/>
      <c r="KKP347" s="29"/>
      <c r="KKQ347" s="29"/>
      <c r="KKR347" s="29"/>
      <c r="KKS347" s="29"/>
      <c r="KKT347" s="29"/>
      <c r="KKU347" s="29"/>
      <c r="KKV347" s="29"/>
      <c r="KKW347" s="29"/>
      <c r="KKX347" s="29"/>
      <c r="KKY347" s="29"/>
      <c r="KKZ347" s="29"/>
      <c r="KLA347" s="29"/>
      <c r="KLB347" s="29"/>
      <c r="KLC347" s="29"/>
      <c r="KLD347" s="29"/>
      <c r="KLE347" s="29"/>
      <c r="KLF347" s="29"/>
      <c r="KLG347" s="29"/>
      <c r="KLH347" s="29"/>
      <c r="KLI347" s="29"/>
      <c r="KLJ347" s="29"/>
      <c r="KLK347" s="29"/>
      <c r="KLL347" s="29"/>
      <c r="KLM347" s="29"/>
      <c r="KLN347" s="29"/>
      <c r="KLO347" s="29"/>
      <c r="KLP347" s="29"/>
      <c r="KLQ347" s="29"/>
      <c r="KLR347" s="29"/>
      <c r="KLS347" s="29"/>
      <c r="KLT347" s="29"/>
      <c r="KLU347" s="29"/>
      <c r="KLV347" s="29"/>
      <c r="KLW347" s="29"/>
      <c r="KLX347" s="29"/>
      <c r="KLY347" s="29"/>
      <c r="KLZ347" s="29"/>
      <c r="KMA347" s="29"/>
      <c r="KMB347" s="29"/>
      <c r="KMC347" s="29"/>
      <c r="KMD347" s="29"/>
      <c r="KME347" s="29"/>
      <c r="KMF347" s="29"/>
      <c r="KMG347" s="29"/>
      <c r="KMH347" s="29"/>
      <c r="KMI347" s="29"/>
      <c r="KMJ347" s="29"/>
      <c r="KMK347" s="29"/>
      <c r="KML347" s="29"/>
      <c r="KMM347" s="29"/>
      <c r="KMN347" s="29"/>
      <c r="KMO347" s="29"/>
      <c r="KMP347" s="29"/>
      <c r="KMQ347" s="29"/>
      <c r="KMR347" s="29"/>
      <c r="KMS347" s="29"/>
      <c r="KMT347" s="29"/>
      <c r="KMU347" s="29"/>
      <c r="KMV347" s="29"/>
      <c r="KMW347" s="29"/>
      <c r="KMX347" s="29"/>
      <c r="KMY347" s="29"/>
      <c r="KMZ347" s="29"/>
      <c r="KNA347" s="29"/>
      <c r="KNB347" s="29"/>
      <c r="KNC347" s="29"/>
      <c r="KND347" s="29"/>
      <c r="KNE347" s="29"/>
      <c r="KNF347" s="29"/>
      <c r="KNG347" s="29"/>
      <c r="KNH347" s="29"/>
      <c r="KNI347" s="29"/>
      <c r="KNJ347" s="29"/>
      <c r="KNK347" s="29"/>
      <c r="KNL347" s="29"/>
      <c r="KNM347" s="29"/>
      <c r="KNN347" s="29"/>
      <c r="KNO347" s="29"/>
      <c r="KNP347" s="29"/>
      <c r="KNQ347" s="29"/>
      <c r="KNR347" s="29"/>
      <c r="KNS347" s="29"/>
      <c r="KNT347" s="29"/>
      <c r="KNU347" s="29"/>
      <c r="KNV347" s="29"/>
      <c r="KNW347" s="29"/>
      <c r="KNX347" s="29"/>
      <c r="KNY347" s="29"/>
      <c r="KNZ347" s="29"/>
      <c r="KOA347" s="29"/>
      <c r="KOB347" s="29"/>
      <c r="KOC347" s="29"/>
      <c r="KOD347" s="29"/>
      <c r="KOE347" s="29"/>
      <c r="KOF347" s="29"/>
      <c r="KOG347" s="29"/>
      <c r="KOH347" s="29"/>
      <c r="KOI347" s="29"/>
      <c r="KOJ347" s="29"/>
      <c r="KOK347" s="29"/>
      <c r="KOL347" s="29"/>
      <c r="KOM347" s="29"/>
      <c r="KON347" s="29"/>
      <c r="KOO347" s="29"/>
      <c r="KOP347" s="29"/>
      <c r="KOQ347" s="29"/>
      <c r="KOR347" s="29"/>
      <c r="KOS347" s="29"/>
      <c r="KOT347" s="29"/>
      <c r="KOU347" s="29"/>
      <c r="KOV347" s="29"/>
      <c r="KOW347" s="29"/>
      <c r="KOX347" s="29"/>
      <c r="KOY347" s="29"/>
      <c r="KOZ347" s="29"/>
      <c r="KPA347" s="29"/>
      <c r="KPB347" s="29"/>
      <c r="KPC347" s="29"/>
      <c r="KPD347" s="29"/>
      <c r="KPE347" s="29"/>
      <c r="KPF347" s="29"/>
      <c r="KPG347" s="29"/>
      <c r="KPH347" s="29"/>
      <c r="KPI347" s="29"/>
      <c r="KPJ347" s="29"/>
      <c r="KPK347" s="29"/>
      <c r="KPL347" s="29"/>
      <c r="KPM347" s="29"/>
      <c r="KPN347" s="29"/>
      <c r="KPO347" s="29"/>
      <c r="KPP347" s="29"/>
      <c r="KPQ347" s="29"/>
      <c r="KPR347" s="29"/>
      <c r="KPS347" s="29"/>
      <c r="KPT347" s="29"/>
      <c r="KPU347" s="29"/>
      <c r="KPV347" s="29"/>
      <c r="KPW347" s="29"/>
      <c r="KPX347" s="29"/>
      <c r="KPY347" s="29"/>
      <c r="KPZ347" s="29"/>
      <c r="KQA347" s="29"/>
      <c r="KQB347" s="29"/>
      <c r="KQC347" s="29"/>
      <c r="KQD347" s="29"/>
      <c r="KQE347" s="29"/>
      <c r="KQF347" s="29"/>
      <c r="KQG347" s="29"/>
      <c r="KQH347" s="29"/>
      <c r="KQI347" s="29"/>
      <c r="KQJ347" s="29"/>
      <c r="KQK347" s="29"/>
      <c r="KQL347" s="29"/>
      <c r="KQM347" s="29"/>
      <c r="KQN347" s="29"/>
      <c r="KQO347" s="29"/>
      <c r="KQP347" s="29"/>
      <c r="KQQ347" s="29"/>
      <c r="KQR347" s="29"/>
      <c r="KQS347" s="29"/>
      <c r="KQT347" s="29"/>
      <c r="KQU347" s="29"/>
      <c r="KQV347" s="29"/>
      <c r="KQW347" s="29"/>
      <c r="KQX347" s="29"/>
      <c r="KQY347" s="29"/>
      <c r="KQZ347" s="29"/>
      <c r="KRA347" s="29"/>
      <c r="KRB347" s="29"/>
      <c r="KRC347" s="29"/>
      <c r="KRD347" s="29"/>
      <c r="KRE347" s="29"/>
      <c r="KRF347" s="29"/>
      <c r="KRG347" s="29"/>
      <c r="KRH347" s="29"/>
      <c r="KRI347" s="29"/>
      <c r="KRJ347" s="29"/>
      <c r="KRK347" s="29"/>
      <c r="KRL347" s="29"/>
      <c r="KRM347" s="29"/>
      <c r="KRN347" s="29"/>
      <c r="KRO347" s="29"/>
      <c r="KRP347" s="29"/>
      <c r="KRQ347" s="29"/>
      <c r="KRR347" s="29"/>
      <c r="KRS347" s="29"/>
      <c r="KRT347" s="29"/>
      <c r="KRU347" s="29"/>
      <c r="KRV347" s="29"/>
      <c r="KRW347" s="29"/>
      <c r="KRX347" s="29"/>
      <c r="KRY347" s="29"/>
      <c r="KRZ347" s="29"/>
      <c r="KSA347" s="29"/>
      <c r="KSB347" s="29"/>
      <c r="KSC347" s="29"/>
      <c r="KSD347" s="29"/>
      <c r="KSE347" s="29"/>
      <c r="KSF347" s="29"/>
      <c r="KSG347" s="29"/>
      <c r="KSH347" s="29"/>
      <c r="KSI347" s="29"/>
      <c r="KSJ347" s="29"/>
      <c r="KSK347" s="29"/>
      <c r="KSL347" s="29"/>
      <c r="KSM347" s="29"/>
      <c r="KSN347" s="29"/>
      <c r="KSO347" s="29"/>
      <c r="KSP347" s="29"/>
      <c r="KSQ347" s="29"/>
      <c r="KSR347" s="29"/>
      <c r="KSS347" s="29"/>
      <c r="KST347" s="29"/>
      <c r="KSU347" s="29"/>
      <c r="KSV347" s="29"/>
      <c r="KSW347" s="29"/>
      <c r="KSX347" s="29"/>
      <c r="KSY347" s="29"/>
      <c r="KSZ347" s="29"/>
      <c r="KTA347" s="29"/>
      <c r="KTB347" s="29"/>
      <c r="KTC347" s="29"/>
      <c r="KTD347" s="29"/>
      <c r="KTE347" s="29"/>
      <c r="KTF347" s="29"/>
      <c r="KTG347" s="29"/>
      <c r="KTH347" s="29"/>
      <c r="KTI347" s="29"/>
      <c r="KTJ347" s="29"/>
      <c r="KTK347" s="29"/>
      <c r="KTL347" s="29"/>
      <c r="KTM347" s="29"/>
      <c r="KTN347" s="29"/>
      <c r="KTO347" s="29"/>
      <c r="KTP347" s="29"/>
      <c r="KTQ347" s="29"/>
      <c r="KTR347" s="29"/>
      <c r="KTS347" s="29"/>
      <c r="KTT347" s="29"/>
      <c r="KTU347" s="29"/>
      <c r="KTV347" s="29"/>
      <c r="KTW347" s="29"/>
      <c r="KTX347" s="29"/>
      <c r="KTY347" s="29"/>
      <c r="KTZ347" s="29"/>
      <c r="KUA347" s="29"/>
      <c r="KUB347" s="29"/>
      <c r="KUC347" s="29"/>
      <c r="KUD347" s="29"/>
      <c r="KUE347" s="29"/>
      <c r="KUF347" s="29"/>
      <c r="KUG347" s="29"/>
      <c r="KUH347" s="29"/>
      <c r="KUI347" s="29"/>
      <c r="KUJ347" s="29"/>
      <c r="KUK347" s="29"/>
      <c r="KUL347" s="29"/>
      <c r="KUM347" s="29"/>
      <c r="KUN347" s="29"/>
      <c r="KUO347" s="29"/>
      <c r="KUP347" s="29"/>
      <c r="KUQ347" s="29"/>
      <c r="KUR347" s="29"/>
      <c r="KUS347" s="29"/>
      <c r="KUT347" s="29"/>
      <c r="KUU347" s="29"/>
      <c r="KUV347" s="29"/>
      <c r="KUW347" s="29"/>
      <c r="KUX347" s="29"/>
      <c r="KUY347" s="29"/>
      <c r="KUZ347" s="29"/>
      <c r="KVA347" s="29"/>
      <c r="KVB347" s="29"/>
      <c r="KVC347" s="29"/>
      <c r="KVD347" s="29"/>
      <c r="KVE347" s="29"/>
      <c r="KVF347" s="29"/>
      <c r="KVG347" s="29"/>
      <c r="KVH347" s="29"/>
      <c r="KVI347" s="29"/>
      <c r="KVJ347" s="29"/>
      <c r="KVK347" s="29"/>
      <c r="KVL347" s="29"/>
      <c r="KVM347" s="29"/>
      <c r="KVN347" s="29"/>
      <c r="KVO347" s="29"/>
      <c r="KVP347" s="29"/>
      <c r="KVQ347" s="29"/>
      <c r="KVR347" s="29"/>
      <c r="KVS347" s="29"/>
      <c r="KVT347" s="29"/>
      <c r="KVU347" s="29"/>
      <c r="KVV347" s="29"/>
      <c r="KVW347" s="29"/>
      <c r="KVX347" s="29"/>
      <c r="KVY347" s="29"/>
      <c r="KVZ347" s="29"/>
      <c r="KWA347" s="29"/>
      <c r="KWB347" s="29"/>
      <c r="KWC347" s="29"/>
      <c r="KWD347" s="29"/>
      <c r="KWE347" s="29"/>
      <c r="KWF347" s="29"/>
      <c r="KWG347" s="29"/>
      <c r="KWH347" s="29"/>
      <c r="KWI347" s="29"/>
      <c r="KWJ347" s="29"/>
      <c r="KWK347" s="29"/>
      <c r="KWL347" s="29"/>
      <c r="KWM347" s="29"/>
      <c r="KWN347" s="29"/>
      <c r="KWO347" s="29"/>
      <c r="KWP347" s="29"/>
      <c r="KWQ347" s="29"/>
      <c r="KWR347" s="29"/>
      <c r="KWS347" s="29"/>
      <c r="KWT347" s="29"/>
      <c r="KWU347" s="29"/>
      <c r="KWV347" s="29"/>
      <c r="KWW347" s="29"/>
      <c r="KWX347" s="29"/>
      <c r="KWY347" s="29"/>
      <c r="KWZ347" s="29"/>
      <c r="KXA347" s="29"/>
      <c r="KXB347" s="29"/>
      <c r="KXC347" s="29"/>
      <c r="KXD347" s="29"/>
      <c r="KXE347" s="29"/>
      <c r="KXF347" s="29"/>
      <c r="KXG347" s="29"/>
      <c r="KXH347" s="29"/>
      <c r="KXI347" s="29"/>
      <c r="KXJ347" s="29"/>
      <c r="KXK347" s="29"/>
      <c r="KXL347" s="29"/>
      <c r="KXM347" s="29"/>
      <c r="KXN347" s="29"/>
      <c r="KXO347" s="29"/>
      <c r="KXP347" s="29"/>
      <c r="KXQ347" s="29"/>
      <c r="KXR347" s="29"/>
      <c r="KXS347" s="29"/>
      <c r="KXT347" s="29"/>
      <c r="KXU347" s="29"/>
      <c r="KXV347" s="29"/>
      <c r="KXW347" s="29"/>
      <c r="KXX347" s="29"/>
      <c r="KXY347" s="29"/>
      <c r="KXZ347" s="29"/>
      <c r="KYA347" s="29"/>
      <c r="KYB347" s="29"/>
      <c r="KYC347" s="29"/>
      <c r="KYD347" s="29"/>
      <c r="KYE347" s="29"/>
      <c r="KYF347" s="29"/>
      <c r="KYG347" s="29"/>
      <c r="KYH347" s="29"/>
      <c r="KYI347" s="29"/>
      <c r="KYJ347" s="29"/>
      <c r="KYK347" s="29"/>
      <c r="KYL347" s="29"/>
      <c r="KYM347" s="29"/>
      <c r="KYN347" s="29"/>
      <c r="KYO347" s="29"/>
      <c r="KYP347" s="29"/>
      <c r="KYQ347" s="29"/>
      <c r="KYR347" s="29"/>
      <c r="KYS347" s="29"/>
      <c r="KYT347" s="29"/>
      <c r="KYU347" s="29"/>
      <c r="KYV347" s="29"/>
      <c r="KYW347" s="29"/>
      <c r="KYX347" s="29"/>
      <c r="KYY347" s="29"/>
      <c r="KYZ347" s="29"/>
      <c r="KZA347" s="29"/>
      <c r="KZB347" s="29"/>
      <c r="KZC347" s="29"/>
      <c r="KZD347" s="29"/>
      <c r="KZE347" s="29"/>
      <c r="KZF347" s="29"/>
      <c r="KZG347" s="29"/>
      <c r="KZH347" s="29"/>
      <c r="KZI347" s="29"/>
      <c r="KZJ347" s="29"/>
      <c r="KZK347" s="29"/>
      <c r="KZL347" s="29"/>
      <c r="KZM347" s="29"/>
      <c r="KZN347" s="29"/>
      <c r="KZO347" s="29"/>
      <c r="KZP347" s="29"/>
      <c r="KZQ347" s="29"/>
      <c r="KZR347" s="29"/>
      <c r="KZS347" s="29"/>
      <c r="KZT347" s="29"/>
      <c r="KZU347" s="29"/>
      <c r="KZV347" s="29"/>
      <c r="KZW347" s="29"/>
      <c r="KZX347" s="29"/>
      <c r="KZY347" s="29"/>
      <c r="KZZ347" s="29"/>
      <c r="LAA347" s="29"/>
      <c r="LAB347" s="29"/>
      <c r="LAC347" s="29"/>
      <c r="LAD347" s="29"/>
      <c r="LAE347" s="29"/>
      <c r="LAF347" s="29"/>
      <c r="LAG347" s="29"/>
      <c r="LAH347" s="29"/>
      <c r="LAI347" s="29"/>
      <c r="LAJ347" s="29"/>
      <c r="LAK347" s="29"/>
      <c r="LAL347" s="29"/>
      <c r="LAM347" s="29"/>
      <c r="LAN347" s="29"/>
      <c r="LAO347" s="29"/>
      <c r="LAP347" s="29"/>
      <c r="LAQ347" s="29"/>
      <c r="LAR347" s="29"/>
      <c r="LAS347" s="29"/>
      <c r="LAT347" s="29"/>
      <c r="LAU347" s="29"/>
      <c r="LAV347" s="29"/>
      <c r="LAW347" s="29"/>
      <c r="LAX347" s="29"/>
      <c r="LAY347" s="29"/>
      <c r="LAZ347" s="29"/>
      <c r="LBA347" s="29"/>
      <c r="LBB347" s="29"/>
      <c r="LBC347" s="29"/>
      <c r="LBD347" s="29"/>
      <c r="LBE347" s="29"/>
      <c r="LBF347" s="29"/>
      <c r="LBG347" s="29"/>
      <c r="LBH347" s="29"/>
      <c r="LBI347" s="29"/>
      <c r="LBJ347" s="29"/>
      <c r="LBK347" s="29"/>
      <c r="LBL347" s="29"/>
      <c r="LBM347" s="29"/>
      <c r="LBN347" s="29"/>
      <c r="LBO347" s="29"/>
      <c r="LBP347" s="29"/>
      <c r="LBQ347" s="29"/>
      <c r="LBR347" s="29"/>
      <c r="LBS347" s="29"/>
      <c r="LBT347" s="29"/>
      <c r="LBU347" s="29"/>
      <c r="LBV347" s="29"/>
      <c r="LBW347" s="29"/>
      <c r="LBX347" s="29"/>
      <c r="LBY347" s="29"/>
      <c r="LBZ347" s="29"/>
      <c r="LCA347" s="29"/>
      <c r="LCB347" s="29"/>
      <c r="LCC347" s="29"/>
      <c r="LCD347" s="29"/>
      <c r="LCE347" s="29"/>
      <c r="LCF347" s="29"/>
      <c r="LCG347" s="29"/>
      <c r="LCH347" s="29"/>
      <c r="LCI347" s="29"/>
      <c r="LCJ347" s="29"/>
      <c r="LCK347" s="29"/>
      <c r="LCL347" s="29"/>
      <c r="LCM347" s="29"/>
      <c r="LCN347" s="29"/>
      <c r="LCO347" s="29"/>
      <c r="LCP347" s="29"/>
      <c r="LCQ347" s="29"/>
      <c r="LCR347" s="29"/>
      <c r="LCS347" s="29"/>
      <c r="LCT347" s="29"/>
      <c r="LCU347" s="29"/>
      <c r="LCV347" s="29"/>
      <c r="LCW347" s="29"/>
      <c r="LCX347" s="29"/>
      <c r="LCY347" s="29"/>
      <c r="LCZ347" s="29"/>
      <c r="LDA347" s="29"/>
      <c r="LDB347" s="29"/>
      <c r="LDC347" s="29"/>
      <c r="LDD347" s="29"/>
      <c r="LDE347" s="29"/>
      <c r="LDF347" s="29"/>
      <c r="LDG347" s="29"/>
      <c r="LDH347" s="29"/>
      <c r="LDI347" s="29"/>
      <c r="LDJ347" s="29"/>
      <c r="LDK347" s="29"/>
      <c r="LDL347" s="29"/>
      <c r="LDM347" s="29"/>
      <c r="LDN347" s="29"/>
      <c r="LDO347" s="29"/>
      <c r="LDP347" s="29"/>
      <c r="LDQ347" s="29"/>
      <c r="LDR347" s="29"/>
      <c r="LDS347" s="29"/>
      <c r="LDT347" s="29"/>
      <c r="LDU347" s="29"/>
      <c r="LDV347" s="29"/>
      <c r="LDW347" s="29"/>
      <c r="LDX347" s="29"/>
      <c r="LDY347" s="29"/>
      <c r="LDZ347" s="29"/>
      <c r="LEA347" s="29"/>
      <c r="LEB347" s="29"/>
      <c r="LEC347" s="29"/>
      <c r="LED347" s="29"/>
      <c r="LEE347" s="29"/>
      <c r="LEF347" s="29"/>
      <c r="LEG347" s="29"/>
      <c r="LEH347" s="29"/>
      <c r="LEI347" s="29"/>
      <c r="LEJ347" s="29"/>
      <c r="LEK347" s="29"/>
      <c r="LEL347" s="29"/>
      <c r="LEM347" s="29"/>
      <c r="LEN347" s="29"/>
      <c r="LEO347" s="29"/>
      <c r="LEP347" s="29"/>
      <c r="LEQ347" s="29"/>
      <c r="LER347" s="29"/>
      <c r="LES347" s="29"/>
      <c r="LET347" s="29"/>
      <c r="LEU347" s="29"/>
      <c r="LEV347" s="29"/>
      <c r="LEW347" s="29"/>
      <c r="LEX347" s="29"/>
      <c r="LEY347" s="29"/>
      <c r="LEZ347" s="29"/>
      <c r="LFA347" s="29"/>
      <c r="LFB347" s="29"/>
      <c r="LFC347" s="29"/>
      <c r="LFD347" s="29"/>
      <c r="LFE347" s="29"/>
      <c r="LFF347" s="29"/>
      <c r="LFG347" s="29"/>
      <c r="LFH347" s="29"/>
      <c r="LFI347" s="29"/>
      <c r="LFJ347" s="29"/>
      <c r="LFK347" s="29"/>
      <c r="LFL347" s="29"/>
      <c r="LFM347" s="29"/>
      <c r="LFN347" s="29"/>
      <c r="LFO347" s="29"/>
      <c r="LFP347" s="29"/>
      <c r="LFQ347" s="29"/>
      <c r="LFR347" s="29"/>
      <c r="LFS347" s="29"/>
      <c r="LFT347" s="29"/>
      <c r="LFU347" s="29"/>
      <c r="LFV347" s="29"/>
      <c r="LFW347" s="29"/>
      <c r="LFX347" s="29"/>
      <c r="LFY347" s="29"/>
      <c r="LFZ347" s="29"/>
      <c r="LGA347" s="29"/>
      <c r="LGB347" s="29"/>
      <c r="LGC347" s="29"/>
      <c r="LGD347" s="29"/>
      <c r="LGE347" s="29"/>
      <c r="LGF347" s="29"/>
      <c r="LGG347" s="29"/>
      <c r="LGH347" s="29"/>
      <c r="LGI347" s="29"/>
      <c r="LGJ347" s="29"/>
      <c r="LGK347" s="29"/>
      <c r="LGL347" s="29"/>
      <c r="LGM347" s="29"/>
      <c r="LGN347" s="29"/>
      <c r="LGO347" s="29"/>
      <c r="LGP347" s="29"/>
      <c r="LGQ347" s="29"/>
      <c r="LGR347" s="29"/>
      <c r="LGS347" s="29"/>
      <c r="LGT347" s="29"/>
      <c r="LGU347" s="29"/>
      <c r="LGV347" s="29"/>
      <c r="LGW347" s="29"/>
      <c r="LGX347" s="29"/>
      <c r="LGY347" s="29"/>
      <c r="LGZ347" s="29"/>
      <c r="LHA347" s="29"/>
      <c r="LHB347" s="29"/>
      <c r="LHC347" s="29"/>
      <c r="LHD347" s="29"/>
      <c r="LHE347" s="29"/>
      <c r="LHF347" s="29"/>
      <c r="LHG347" s="29"/>
      <c r="LHH347" s="29"/>
      <c r="LHI347" s="29"/>
      <c r="LHJ347" s="29"/>
      <c r="LHK347" s="29"/>
      <c r="LHL347" s="29"/>
      <c r="LHM347" s="29"/>
      <c r="LHN347" s="29"/>
      <c r="LHO347" s="29"/>
      <c r="LHP347" s="29"/>
      <c r="LHQ347" s="29"/>
      <c r="LHR347" s="29"/>
      <c r="LHS347" s="29"/>
      <c r="LHT347" s="29"/>
      <c r="LHU347" s="29"/>
      <c r="LHV347" s="29"/>
      <c r="LHW347" s="29"/>
      <c r="LHX347" s="29"/>
      <c r="LHY347" s="29"/>
      <c r="LHZ347" s="29"/>
      <c r="LIA347" s="29"/>
      <c r="LIB347" s="29"/>
      <c r="LIC347" s="29"/>
      <c r="LID347" s="29"/>
      <c r="LIE347" s="29"/>
      <c r="LIF347" s="29"/>
      <c r="LIG347" s="29"/>
      <c r="LIH347" s="29"/>
      <c r="LII347" s="29"/>
      <c r="LIJ347" s="29"/>
      <c r="LIK347" s="29"/>
      <c r="LIL347" s="29"/>
      <c r="LIM347" s="29"/>
      <c r="LIN347" s="29"/>
      <c r="LIO347" s="29"/>
      <c r="LIP347" s="29"/>
      <c r="LIQ347" s="29"/>
      <c r="LIR347" s="29"/>
      <c r="LIS347" s="29"/>
      <c r="LIT347" s="29"/>
      <c r="LIU347" s="29"/>
      <c r="LIV347" s="29"/>
      <c r="LIW347" s="29"/>
      <c r="LIX347" s="29"/>
      <c r="LIY347" s="29"/>
      <c r="LIZ347" s="29"/>
      <c r="LJA347" s="29"/>
      <c r="LJB347" s="29"/>
      <c r="LJC347" s="29"/>
      <c r="LJD347" s="29"/>
      <c r="LJE347" s="29"/>
      <c r="LJF347" s="29"/>
      <c r="LJG347" s="29"/>
      <c r="LJH347" s="29"/>
      <c r="LJI347" s="29"/>
      <c r="LJJ347" s="29"/>
      <c r="LJK347" s="29"/>
      <c r="LJL347" s="29"/>
      <c r="LJM347" s="29"/>
      <c r="LJN347" s="29"/>
      <c r="LJO347" s="29"/>
      <c r="LJP347" s="29"/>
      <c r="LJQ347" s="29"/>
      <c r="LJR347" s="29"/>
      <c r="LJS347" s="29"/>
      <c r="LJT347" s="29"/>
      <c r="LJU347" s="29"/>
      <c r="LJV347" s="29"/>
      <c r="LJW347" s="29"/>
      <c r="LJX347" s="29"/>
      <c r="LJY347" s="29"/>
      <c r="LJZ347" s="29"/>
      <c r="LKA347" s="29"/>
      <c r="LKB347" s="29"/>
      <c r="LKC347" s="29"/>
      <c r="LKD347" s="29"/>
      <c r="LKE347" s="29"/>
      <c r="LKF347" s="29"/>
      <c r="LKG347" s="29"/>
      <c r="LKH347" s="29"/>
      <c r="LKI347" s="29"/>
      <c r="LKJ347" s="29"/>
      <c r="LKK347" s="29"/>
      <c r="LKL347" s="29"/>
      <c r="LKM347" s="29"/>
      <c r="LKN347" s="29"/>
      <c r="LKO347" s="29"/>
      <c r="LKP347" s="29"/>
      <c r="LKQ347" s="29"/>
      <c r="LKR347" s="29"/>
      <c r="LKS347" s="29"/>
      <c r="LKT347" s="29"/>
      <c r="LKU347" s="29"/>
      <c r="LKV347" s="29"/>
      <c r="LKW347" s="29"/>
      <c r="LKX347" s="29"/>
      <c r="LKY347" s="29"/>
      <c r="LKZ347" s="29"/>
      <c r="LLA347" s="29"/>
      <c r="LLB347" s="29"/>
      <c r="LLC347" s="29"/>
      <c r="LLD347" s="29"/>
      <c r="LLE347" s="29"/>
      <c r="LLF347" s="29"/>
      <c r="LLG347" s="29"/>
      <c r="LLH347" s="29"/>
      <c r="LLI347" s="29"/>
      <c r="LLJ347" s="29"/>
      <c r="LLK347" s="29"/>
      <c r="LLL347" s="29"/>
      <c r="LLM347" s="29"/>
      <c r="LLN347" s="29"/>
      <c r="LLO347" s="29"/>
      <c r="LLP347" s="29"/>
      <c r="LLQ347" s="29"/>
      <c r="LLR347" s="29"/>
      <c r="LLS347" s="29"/>
      <c r="LLT347" s="29"/>
      <c r="LLU347" s="29"/>
      <c r="LLV347" s="29"/>
      <c r="LLW347" s="29"/>
      <c r="LLX347" s="29"/>
      <c r="LLY347" s="29"/>
      <c r="LLZ347" s="29"/>
      <c r="LMA347" s="29"/>
      <c r="LMB347" s="29"/>
      <c r="LMC347" s="29"/>
      <c r="LMD347" s="29"/>
      <c r="LME347" s="29"/>
      <c r="LMF347" s="29"/>
      <c r="LMG347" s="29"/>
      <c r="LMH347" s="29"/>
      <c r="LMI347" s="29"/>
      <c r="LMJ347" s="29"/>
      <c r="LMK347" s="29"/>
      <c r="LML347" s="29"/>
      <c r="LMM347" s="29"/>
      <c r="LMN347" s="29"/>
      <c r="LMO347" s="29"/>
      <c r="LMP347" s="29"/>
      <c r="LMQ347" s="29"/>
      <c r="LMR347" s="29"/>
      <c r="LMS347" s="29"/>
      <c r="LMT347" s="29"/>
      <c r="LMU347" s="29"/>
      <c r="LMV347" s="29"/>
      <c r="LMW347" s="29"/>
      <c r="LMX347" s="29"/>
      <c r="LMY347" s="29"/>
      <c r="LMZ347" s="29"/>
      <c r="LNA347" s="29"/>
      <c r="LNB347" s="29"/>
      <c r="LNC347" s="29"/>
      <c r="LND347" s="29"/>
      <c r="LNE347" s="29"/>
      <c r="LNF347" s="29"/>
      <c r="LNG347" s="29"/>
      <c r="LNH347" s="29"/>
      <c r="LNI347" s="29"/>
      <c r="LNJ347" s="29"/>
      <c r="LNK347" s="29"/>
      <c r="LNL347" s="29"/>
      <c r="LNM347" s="29"/>
      <c r="LNN347" s="29"/>
      <c r="LNO347" s="29"/>
      <c r="LNP347" s="29"/>
      <c r="LNQ347" s="29"/>
      <c r="LNR347" s="29"/>
      <c r="LNS347" s="29"/>
      <c r="LNT347" s="29"/>
      <c r="LNU347" s="29"/>
      <c r="LNV347" s="29"/>
      <c r="LNW347" s="29"/>
      <c r="LNX347" s="29"/>
      <c r="LNY347" s="29"/>
      <c r="LNZ347" s="29"/>
      <c r="LOA347" s="29"/>
      <c r="LOB347" s="29"/>
      <c r="LOC347" s="29"/>
      <c r="LOD347" s="29"/>
      <c r="LOE347" s="29"/>
      <c r="LOF347" s="29"/>
      <c r="LOG347" s="29"/>
      <c r="LOH347" s="29"/>
      <c r="LOI347" s="29"/>
      <c r="LOJ347" s="29"/>
      <c r="LOK347" s="29"/>
      <c r="LOL347" s="29"/>
      <c r="LOM347" s="29"/>
      <c r="LON347" s="29"/>
      <c r="LOO347" s="29"/>
      <c r="LOP347" s="29"/>
      <c r="LOQ347" s="29"/>
      <c r="LOR347" s="29"/>
      <c r="LOS347" s="29"/>
      <c r="LOT347" s="29"/>
      <c r="LOU347" s="29"/>
      <c r="LOV347" s="29"/>
      <c r="LOW347" s="29"/>
      <c r="LOX347" s="29"/>
      <c r="LOY347" s="29"/>
      <c r="LOZ347" s="29"/>
      <c r="LPA347" s="29"/>
      <c r="LPB347" s="29"/>
      <c r="LPC347" s="29"/>
      <c r="LPD347" s="29"/>
      <c r="LPE347" s="29"/>
      <c r="LPF347" s="29"/>
      <c r="LPG347" s="29"/>
      <c r="LPH347" s="29"/>
      <c r="LPI347" s="29"/>
      <c r="LPJ347" s="29"/>
      <c r="LPK347" s="29"/>
      <c r="LPL347" s="29"/>
      <c r="LPM347" s="29"/>
      <c r="LPN347" s="29"/>
      <c r="LPO347" s="29"/>
      <c r="LPP347" s="29"/>
      <c r="LPQ347" s="29"/>
      <c r="LPR347" s="29"/>
      <c r="LPS347" s="29"/>
      <c r="LPT347" s="29"/>
      <c r="LPU347" s="29"/>
      <c r="LPV347" s="29"/>
      <c r="LPW347" s="29"/>
      <c r="LPX347" s="29"/>
      <c r="LPY347" s="29"/>
      <c r="LPZ347" s="29"/>
      <c r="LQA347" s="29"/>
      <c r="LQB347" s="29"/>
      <c r="LQC347" s="29"/>
      <c r="LQD347" s="29"/>
      <c r="LQE347" s="29"/>
      <c r="LQF347" s="29"/>
      <c r="LQG347" s="29"/>
      <c r="LQH347" s="29"/>
      <c r="LQI347" s="29"/>
      <c r="LQJ347" s="29"/>
      <c r="LQK347" s="29"/>
      <c r="LQL347" s="29"/>
      <c r="LQM347" s="29"/>
      <c r="LQN347" s="29"/>
      <c r="LQO347" s="29"/>
      <c r="LQP347" s="29"/>
      <c r="LQQ347" s="29"/>
      <c r="LQR347" s="29"/>
      <c r="LQS347" s="29"/>
      <c r="LQT347" s="29"/>
      <c r="LQU347" s="29"/>
      <c r="LQV347" s="29"/>
      <c r="LQW347" s="29"/>
      <c r="LQX347" s="29"/>
      <c r="LQY347" s="29"/>
      <c r="LQZ347" s="29"/>
      <c r="LRA347" s="29"/>
      <c r="LRB347" s="29"/>
      <c r="LRC347" s="29"/>
      <c r="LRD347" s="29"/>
      <c r="LRE347" s="29"/>
      <c r="LRF347" s="29"/>
      <c r="LRG347" s="29"/>
      <c r="LRH347" s="29"/>
      <c r="LRI347" s="29"/>
      <c r="LRJ347" s="29"/>
      <c r="LRK347" s="29"/>
      <c r="LRL347" s="29"/>
      <c r="LRM347" s="29"/>
      <c r="LRN347" s="29"/>
      <c r="LRO347" s="29"/>
      <c r="LRP347" s="29"/>
      <c r="LRQ347" s="29"/>
      <c r="LRR347" s="29"/>
      <c r="LRS347" s="29"/>
      <c r="LRT347" s="29"/>
      <c r="LRU347" s="29"/>
      <c r="LRV347" s="29"/>
      <c r="LRW347" s="29"/>
      <c r="LRX347" s="29"/>
      <c r="LRY347" s="29"/>
      <c r="LRZ347" s="29"/>
      <c r="LSA347" s="29"/>
      <c r="LSB347" s="29"/>
      <c r="LSC347" s="29"/>
      <c r="LSD347" s="29"/>
      <c r="LSE347" s="29"/>
      <c r="LSF347" s="29"/>
      <c r="LSG347" s="29"/>
      <c r="LSH347" s="29"/>
      <c r="LSI347" s="29"/>
      <c r="LSJ347" s="29"/>
      <c r="LSK347" s="29"/>
      <c r="LSL347" s="29"/>
      <c r="LSM347" s="29"/>
      <c r="LSN347" s="29"/>
      <c r="LSO347" s="29"/>
      <c r="LSP347" s="29"/>
      <c r="LSQ347" s="29"/>
      <c r="LSR347" s="29"/>
      <c r="LSS347" s="29"/>
      <c r="LST347" s="29"/>
      <c r="LSU347" s="29"/>
      <c r="LSV347" s="29"/>
      <c r="LSW347" s="29"/>
      <c r="LSX347" s="29"/>
      <c r="LSY347" s="29"/>
      <c r="LSZ347" s="29"/>
      <c r="LTA347" s="29"/>
      <c r="LTB347" s="29"/>
      <c r="LTC347" s="29"/>
      <c r="LTD347" s="29"/>
      <c r="LTE347" s="29"/>
      <c r="LTF347" s="29"/>
      <c r="LTG347" s="29"/>
      <c r="LTH347" s="29"/>
      <c r="LTI347" s="29"/>
      <c r="LTJ347" s="29"/>
      <c r="LTK347" s="29"/>
      <c r="LTL347" s="29"/>
      <c r="LTM347" s="29"/>
      <c r="LTN347" s="29"/>
      <c r="LTO347" s="29"/>
      <c r="LTP347" s="29"/>
      <c r="LTQ347" s="29"/>
      <c r="LTR347" s="29"/>
      <c r="LTS347" s="29"/>
      <c r="LTT347" s="29"/>
      <c r="LTU347" s="29"/>
      <c r="LTV347" s="29"/>
      <c r="LTW347" s="29"/>
      <c r="LTX347" s="29"/>
      <c r="LTY347" s="29"/>
      <c r="LTZ347" s="29"/>
      <c r="LUA347" s="29"/>
      <c r="LUB347" s="29"/>
      <c r="LUC347" s="29"/>
      <c r="LUD347" s="29"/>
      <c r="LUE347" s="29"/>
      <c r="LUF347" s="29"/>
      <c r="LUG347" s="29"/>
      <c r="LUH347" s="29"/>
      <c r="LUI347" s="29"/>
      <c r="LUJ347" s="29"/>
      <c r="LUK347" s="29"/>
      <c r="LUL347" s="29"/>
      <c r="LUM347" s="29"/>
      <c r="LUN347" s="29"/>
      <c r="LUO347" s="29"/>
      <c r="LUP347" s="29"/>
      <c r="LUQ347" s="29"/>
      <c r="LUR347" s="29"/>
      <c r="LUS347" s="29"/>
      <c r="LUT347" s="29"/>
      <c r="LUU347" s="29"/>
      <c r="LUV347" s="29"/>
      <c r="LUW347" s="29"/>
      <c r="LUX347" s="29"/>
      <c r="LUY347" s="29"/>
      <c r="LUZ347" s="29"/>
      <c r="LVA347" s="29"/>
      <c r="LVB347" s="29"/>
      <c r="LVC347" s="29"/>
      <c r="LVD347" s="29"/>
      <c r="LVE347" s="29"/>
      <c r="LVF347" s="29"/>
      <c r="LVG347" s="29"/>
      <c r="LVH347" s="29"/>
      <c r="LVI347" s="29"/>
      <c r="LVJ347" s="29"/>
      <c r="LVK347" s="29"/>
      <c r="LVL347" s="29"/>
      <c r="LVM347" s="29"/>
      <c r="LVN347" s="29"/>
      <c r="LVO347" s="29"/>
      <c r="LVP347" s="29"/>
      <c r="LVQ347" s="29"/>
      <c r="LVR347" s="29"/>
      <c r="LVS347" s="29"/>
      <c r="LVT347" s="29"/>
      <c r="LVU347" s="29"/>
      <c r="LVV347" s="29"/>
      <c r="LVW347" s="29"/>
      <c r="LVX347" s="29"/>
      <c r="LVY347" s="29"/>
      <c r="LVZ347" s="29"/>
      <c r="LWA347" s="29"/>
      <c r="LWB347" s="29"/>
      <c r="LWC347" s="29"/>
      <c r="LWD347" s="29"/>
      <c r="LWE347" s="29"/>
      <c r="LWF347" s="29"/>
      <c r="LWG347" s="29"/>
      <c r="LWH347" s="29"/>
      <c r="LWI347" s="29"/>
      <c r="LWJ347" s="29"/>
      <c r="LWK347" s="29"/>
      <c r="LWL347" s="29"/>
      <c r="LWM347" s="29"/>
      <c r="LWN347" s="29"/>
      <c r="LWO347" s="29"/>
      <c r="LWP347" s="29"/>
      <c r="LWQ347" s="29"/>
      <c r="LWR347" s="29"/>
      <c r="LWS347" s="29"/>
      <c r="LWT347" s="29"/>
      <c r="LWU347" s="29"/>
      <c r="LWV347" s="29"/>
      <c r="LWW347" s="29"/>
      <c r="LWX347" s="29"/>
      <c r="LWY347" s="29"/>
      <c r="LWZ347" s="29"/>
      <c r="LXA347" s="29"/>
      <c r="LXB347" s="29"/>
      <c r="LXC347" s="29"/>
      <c r="LXD347" s="29"/>
      <c r="LXE347" s="29"/>
      <c r="LXF347" s="29"/>
      <c r="LXG347" s="29"/>
      <c r="LXH347" s="29"/>
      <c r="LXI347" s="29"/>
      <c r="LXJ347" s="29"/>
      <c r="LXK347" s="29"/>
      <c r="LXL347" s="29"/>
      <c r="LXM347" s="29"/>
      <c r="LXN347" s="29"/>
      <c r="LXO347" s="29"/>
      <c r="LXP347" s="29"/>
      <c r="LXQ347" s="29"/>
      <c r="LXR347" s="29"/>
      <c r="LXS347" s="29"/>
      <c r="LXT347" s="29"/>
      <c r="LXU347" s="29"/>
      <c r="LXV347" s="29"/>
      <c r="LXW347" s="29"/>
      <c r="LXX347" s="29"/>
      <c r="LXY347" s="29"/>
      <c r="LXZ347" s="29"/>
      <c r="LYA347" s="29"/>
      <c r="LYB347" s="29"/>
      <c r="LYC347" s="29"/>
      <c r="LYD347" s="29"/>
      <c r="LYE347" s="29"/>
      <c r="LYF347" s="29"/>
      <c r="LYG347" s="29"/>
      <c r="LYH347" s="29"/>
      <c r="LYI347" s="29"/>
      <c r="LYJ347" s="29"/>
      <c r="LYK347" s="29"/>
      <c r="LYL347" s="29"/>
      <c r="LYM347" s="29"/>
      <c r="LYN347" s="29"/>
      <c r="LYO347" s="29"/>
      <c r="LYP347" s="29"/>
      <c r="LYQ347" s="29"/>
      <c r="LYR347" s="29"/>
      <c r="LYS347" s="29"/>
      <c r="LYT347" s="29"/>
      <c r="LYU347" s="29"/>
      <c r="LYV347" s="29"/>
      <c r="LYW347" s="29"/>
      <c r="LYX347" s="29"/>
      <c r="LYY347" s="29"/>
      <c r="LYZ347" s="29"/>
      <c r="LZA347" s="29"/>
      <c r="LZB347" s="29"/>
      <c r="LZC347" s="29"/>
      <c r="LZD347" s="29"/>
      <c r="LZE347" s="29"/>
      <c r="LZF347" s="29"/>
      <c r="LZG347" s="29"/>
      <c r="LZH347" s="29"/>
      <c r="LZI347" s="29"/>
      <c r="LZJ347" s="29"/>
      <c r="LZK347" s="29"/>
      <c r="LZL347" s="29"/>
      <c r="LZM347" s="29"/>
      <c r="LZN347" s="29"/>
      <c r="LZO347" s="29"/>
      <c r="LZP347" s="29"/>
      <c r="LZQ347" s="29"/>
      <c r="LZR347" s="29"/>
      <c r="LZS347" s="29"/>
      <c r="LZT347" s="29"/>
      <c r="LZU347" s="29"/>
      <c r="LZV347" s="29"/>
      <c r="LZW347" s="29"/>
      <c r="LZX347" s="29"/>
      <c r="LZY347" s="29"/>
      <c r="LZZ347" s="29"/>
      <c r="MAA347" s="29"/>
      <c r="MAB347" s="29"/>
      <c r="MAC347" s="29"/>
      <c r="MAD347" s="29"/>
      <c r="MAE347" s="29"/>
      <c r="MAF347" s="29"/>
      <c r="MAG347" s="29"/>
      <c r="MAH347" s="29"/>
      <c r="MAI347" s="29"/>
      <c r="MAJ347" s="29"/>
      <c r="MAK347" s="29"/>
      <c r="MAL347" s="29"/>
      <c r="MAM347" s="29"/>
      <c r="MAN347" s="29"/>
      <c r="MAO347" s="29"/>
      <c r="MAP347" s="29"/>
      <c r="MAQ347" s="29"/>
      <c r="MAR347" s="29"/>
      <c r="MAS347" s="29"/>
      <c r="MAT347" s="29"/>
      <c r="MAU347" s="29"/>
      <c r="MAV347" s="29"/>
      <c r="MAW347" s="29"/>
      <c r="MAX347" s="29"/>
      <c r="MAY347" s="29"/>
      <c r="MAZ347" s="29"/>
      <c r="MBA347" s="29"/>
      <c r="MBB347" s="29"/>
      <c r="MBC347" s="29"/>
      <c r="MBD347" s="29"/>
      <c r="MBE347" s="29"/>
      <c r="MBF347" s="29"/>
      <c r="MBG347" s="29"/>
      <c r="MBH347" s="29"/>
      <c r="MBI347" s="29"/>
      <c r="MBJ347" s="29"/>
      <c r="MBK347" s="29"/>
      <c r="MBL347" s="29"/>
      <c r="MBM347" s="29"/>
      <c r="MBN347" s="29"/>
      <c r="MBO347" s="29"/>
      <c r="MBP347" s="29"/>
      <c r="MBQ347" s="29"/>
      <c r="MBR347" s="29"/>
      <c r="MBS347" s="29"/>
      <c r="MBT347" s="29"/>
      <c r="MBU347" s="29"/>
      <c r="MBV347" s="29"/>
      <c r="MBW347" s="29"/>
      <c r="MBX347" s="29"/>
      <c r="MBY347" s="29"/>
      <c r="MBZ347" s="29"/>
      <c r="MCA347" s="29"/>
      <c r="MCB347" s="29"/>
      <c r="MCC347" s="29"/>
      <c r="MCD347" s="29"/>
      <c r="MCE347" s="29"/>
      <c r="MCF347" s="29"/>
      <c r="MCG347" s="29"/>
      <c r="MCH347" s="29"/>
      <c r="MCI347" s="29"/>
      <c r="MCJ347" s="29"/>
      <c r="MCK347" s="29"/>
      <c r="MCL347" s="29"/>
      <c r="MCM347" s="29"/>
      <c r="MCN347" s="29"/>
      <c r="MCO347" s="29"/>
      <c r="MCP347" s="29"/>
      <c r="MCQ347" s="29"/>
      <c r="MCR347" s="29"/>
      <c r="MCS347" s="29"/>
      <c r="MCT347" s="29"/>
      <c r="MCU347" s="29"/>
      <c r="MCV347" s="29"/>
      <c r="MCW347" s="29"/>
      <c r="MCX347" s="29"/>
      <c r="MCY347" s="29"/>
      <c r="MCZ347" s="29"/>
      <c r="MDA347" s="29"/>
      <c r="MDB347" s="29"/>
      <c r="MDC347" s="29"/>
      <c r="MDD347" s="29"/>
      <c r="MDE347" s="29"/>
      <c r="MDF347" s="29"/>
      <c r="MDG347" s="29"/>
      <c r="MDH347" s="29"/>
      <c r="MDI347" s="29"/>
      <c r="MDJ347" s="29"/>
      <c r="MDK347" s="29"/>
      <c r="MDL347" s="29"/>
      <c r="MDM347" s="29"/>
      <c r="MDN347" s="29"/>
      <c r="MDO347" s="29"/>
      <c r="MDP347" s="29"/>
      <c r="MDQ347" s="29"/>
      <c r="MDR347" s="29"/>
      <c r="MDS347" s="29"/>
      <c r="MDT347" s="29"/>
      <c r="MDU347" s="29"/>
      <c r="MDV347" s="29"/>
      <c r="MDW347" s="29"/>
      <c r="MDX347" s="29"/>
      <c r="MDY347" s="29"/>
      <c r="MDZ347" s="29"/>
      <c r="MEA347" s="29"/>
      <c r="MEB347" s="29"/>
      <c r="MEC347" s="29"/>
      <c r="MED347" s="29"/>
      <c r="MEE347" s="29"/>
      <c r="MEF347" s="29"/>
      <c r="MEG347" s="29"/>
      <c r="MEH347" s="29"/>
      <c r="MEI347" s="29"/>
      <c r="MEJ347" s="29"/>
      <c r="MEK347" s="29"/>
      <c r="MEL347" s="29"/>
      <c r="MEM347" s="29"/>
      <c r="MEN347" s="29"/>
      <c r="MEO347" s="29"/>
      <c r="MEP347" s="29"/>
      <c r="MEQ347" s="29"/>
      <c r="MER347" s="29"/>
      <c r="MES347" s="29"/>
      <c r="MET347" s="29"/>
      <c r="MEU347" s="29"/>
      <c r="MEV347" s="29"/>
      <c r="MEW347" s="29"/>
      <c r="MEX347" s="29"/>
      <c r="MEY347" s="29"/>
      <c r="MEZ347" s="29"/>
      <c r="MFA347" s="29"/>
      <c r="MFB347" s="29"/>
      <c r="MFC347" s="29"/>
      <c r="MFD347" s="29"/>
      <c r="MFE347" s="29"/>
      <c r="MFF347" s="29"/>
      <c r="MFG347" s="29"/>
      <c r="MFH347" s="29"/>
      <c r="MFI347" s="29"/>
      <c r="MFJ347" s="29"/>
      <c r="MFK347" s="29"/>
      <c r="MFL347" s="29"/>
      <c r="MFM347" s="29"/>
      <c r="MFN347" s="29"/>
      <c r="MFO347" s="29"/>
      <c r="MFP347" s="29"/>
      <c r="MFQ347" s="29"/>
      <c r="MFR347" s="29"/>
      <c r="MFS347" s="29"/>
      <c r="MFT347" s="29"/>
      <c r="MFU347" s="29"/>
      <c r="MFV347" s="29"/>
      <c r="MFW347" s="29"/>
      <c r="MFX347" s="29"/>
      <c r="MFY347" s="29"/>
      <c r="MFZ347" s="29"/>
      <c r="MGA347" s="29"/>
      <c r="MGB347" s="29"/>
      <c r="MGC347" s="29"/>
      <c r="MGD347" s="29"/>
      <c r="MGE347" s="29"/>
      <c r="MGF347" s="29"/>
      <c r="MGG347" s="29"/>
      <c r="MGH347" s="29"/>
      <c r="MGI347" s="29"/>
      <c r="MGJ347" s="29"/>
      <c r="MGK347" s="29"/>
      <c r="MGL347" s="29"/>
      <c r="MGM347" s="29"/>
      <c r="MGN347" s="29"/>
      <c r="MGO347" s="29"/>
      <c r="MGP347" s="29"/>
      <c r="MGQ347" s="29"/>
      <c r="MGR347" s="29"/>
      <c r="MGS347" s="29"/>
      <c r="MGT347" s="29"/>
      <c r="MGU347" s="29"/>
      <c r="MGV347" s="29"/>
      <c r="MGW347" s="29"/>
      <c r="MGX347" s="29"/>
      <c r="MGY347" s="29"/>
      <c r="MGZ347" s="29"/>
      <c r="MHA347" s="29"/>
      <c r="MHB347" s="29"/>
      <c r="MHC347" s="29"/>
      <c r="MHD347" s="29"/>
      <c r="MHE347" s="29"/>
      <c r="MHF347" s="29"/>
      <c r="MHG347" s="29"/>
      <c r="MHH347" s="29"/>
      <c r="MHI347" s="29"/>
      <c r="MHJ347" s="29"/>
      <c r="MHK347" s="29"/>
      <c r="MHL347" s="29"/>
      <c r="MHM347" s="29"/>
      <c r="MHN347" s="29"/>
      <c r="MHO347" s="29"/>
      <c r="MHP347" s="29"/>
      <c r="MHQ347" s="29"/>
      <c r="MHR347" s="29"/>
      <c r="MHS347" s="29"/>
      <c r="MHT347" s="29"/>
      <c r="MHU347" s="29"/>
      <c r="MHV347" s="29"/>
      <c r="MHW347" s="29"/>
      <c r="MHX347" s="29"/>
      <c r="MHY347" s="29"/>
      <c r="MHZ347" s="29"/>
      <c r="MIA347" s="29"/>
      <c r="MIB347" s="29"/>
      <c r="MIC347" s="29"/>
      <c r="MID347" s="29"/>
      <c r="MIE347" s="29"/>
      <c r="MIF347" s="29"/>
      <c r="MIG347" s="29"/>
      <c r="MIH347" s="29"/>
      <c r="MII347" s="29"/>
      <c r="MIJ347" s="29"/>
      <c r="MIK347" s="29"/>
      <c r="MIL347" s="29"/>
      <c r="MIM347" s="29"/>
      <c r="MIN347" s="29"/>
      <c r="MIO347" s="29"/>
      <c r="MIP347" s="29"/>
      <c r="MIQ347" s="29"/>
      <c r="MIR347" s="29"/>
      <c r="MIS347" s="29"/>
      <c r="MIT347" s="29"/>
      <c r="MIU347" s="29"/>
      <c r="MIV347" s="29"/>
      <c r="MIW347" s="29"/>
      <c r="MIX347" s="29"/>
      <c r="MIY347" s="29"/>
      <c r="MIZ347" s="29"/>
      <c r="MJA347" s="29"/>
      <c r="MJB347" s="29"/>
      <c r="MJC347" s="29"/>
      <c r="MJD347" s="29"/>
      <c r="MJE347" s="29"/>
      <c r="MJF347" s="29"/>
      <c r="MJG347" s="29"/>
      <c r="MJH347" s="29"/>
      <c r="MJI347" s="29"/>
      <c r="MJJ347" s="29"/>
      <c r="MJK347" s="29"/>
      <c r="MJL347" s="29"/>
      <c r="MJM347" s="29"/>
      <c r="MJN347" s="29"/>
      <c r="MJO347" s="29"/>
      <c r="MJP347" s="29"/>
      <c r="MJQ347" s="29"/>
      <c r="MJR347" s="29"/>
      <c r="MJS347" s="29"/>
      <c r="MJT347" s="29"/>
      <c r="MJU347" s="29"/>
      <c r="MJV347" s="29"/>
      <c r="MJW347" s="29"/>
      <c r="MJX347" s="29"/>
      <c r="MJY347" s="29"/>
      <c r="MJZ347" s="29"/>
      <c r="MKA347" s="29"/>
      <c r="MKB347" s="29"/>
      <c r="MKC347" s="29"/>
      <c r="MKD347" s="29"/>
      <c r="MKE347" s="29"/>
      <c r="MKF347" s="29"/>
      <c r="MKG347" s="29"/>
      <c r="MKH347" s="29"/>
      <c r="MKI347" s="29"/>
      <c r="MKJ347" s="29"/>
      <c r="MKK347" s="29"/>
      <c r="MKL347" s="29"/>
      <c r="MKM347" s="29"/>
      <c r="MKN347" s="29"/>
      <c r="MKO347" s="29"/>
      <c r="MKP347" s="29"/>
      <c r="MKQ347" s="29"/>
      <c r="MKR347" s="29"/>
      <c r="MKS347" s="29"/>
      <c r="MKT347" s="29"/>
      <c r="MKU347" s="29"/>
      <c r="MKV347" s="29"/>
      <c r="MKW347" s="29"/>
      <c r="MKX347" s="29"/>
      <c r="MKY347" s="29"/>
      <c r="MKZ347" s="29"/>
      <c r="MLA347" s="29"/>
      <c r="MLB347" s="29"/>
      <c r="MLC347" s="29"/>
      <c r="MLD347" s="29"/>
      <c r="MLE347" s="29"/>
      <c r="MLF347" s="29"/>
      <c r="MLG347" s="29"/>
      <c r="MLH347" s="29"/>
      <c r="MLI347" s="29"/>
      <c r="MLJ347" s="29"/>
      <c r="MLK347" s="29"/>
      <c r="MLL347" s="29"/>
      <c r="MLM347" s="29"/>
      <c r="MLN347" s="29"/>
      <c r="MLO347" s="29"/>
      <c r="MLP347" s="29"/>
      <c r="MLQ347" s="29"/>
      <c r="MLR347" s="29"/>
      <c r="MLS347" s="29"/>
      <c r="MLT347" s="29"/>
      <c r="MLU347" s="29"/>
      <c r="MLV347" s="29"/>
      <c r="MLW347" s="29"/>
      <c r="MLX347" s="29"/>
      <c r="MLY347" s="29"/>
      <c r="MLZ347" s="29"/>
      <c r="MMA347" s="29"/>
      <c r="MMB347" s="29"/>
      <c r="MMC347" s="29"/>
      <c r="MMD347" s="29"/>
      <c r="MME347" s="29"/>
      <c r="MMF347" s="29"/>
      <c r="MMG347" s="29"/>
      <c r="MMH347" s="29"/>
      <c r="MMI347" s="29"/>
      <c r="MMJ347" s="29"/>
      <c r="MMK347" s="29"/>
      <c r="MML347" s="29"/>
      <c r="MMM347" s="29"/>
      <c r="MMN347" s="29"/>
      <c r="MMO347" s="29"/>
      <c r="MMP347" s="29"/>
      <c r="MMQ347" s="29"/>
      <c r="MMR347" s="29"/>
      <c r="MMS347" s="29"/>
      <c r="MMT347" s="29"/>
      <c r="MMU347" s="29"/>
      <c r="MMV347" s="29"/>
      <c r="MMW347" s="29"/>
      <c r="MMX347" s="29"/>
      <c r="MMY347" s="29"/>
      <c r="MMZ347" s="29"/>
      <c r="MNA347" s="29"/>
      <c r="MNB347" s="29"/>
      <c r="MNC347" s="29"/>
      <c r="MND347" s="29"/>
      <c r="MNE347" s="29"/>
      <c r="MNF347" s="29"/>
      <c r="MNG347" s="29"/>
      <c r="MNH347" s="29"/>
      <c r="MNI347" s="29"/>
      <c r="MNJ347" s="29"/>
      <c r="MNK347" s="29"/>
      <c r="MNL347" s="29"/>
      <c r="MNM347" s="29"/>
      <c r="MNN347" s="29"/>
      <c r="MNO347" s="29"/>
      <c r="MNP347" s="29"/>
      <c r="MNQ347" s="29"/>
      <c r="MNR347" s="29"/>
      <c r="MNS347" s="29"/>
      <c r="MNT347" s="29"/>
      <c r="MNU347" s="29"/>
      <c r="MNV347" s="29"/>
      <c r="MNW347" s="29"/>
      <c r="MNX347" s="29"/>
      <c r="MNY347" s="29"/>
      <c r="MNZ347" s="29"/>
      <c r="MOA347" s="29"/>
      <c r="MOB347" s="29"/>
      <c r="MOC347" s="29"/>
      <c r="MOD347" s="29"/>
      <c r="MOE347" s="29"/>
      <c r="MOF347" s="29"/>
      <c r="MOG347" s="29"/>
      <c r="MOH347" s="29"/>
      <c r="MOI347" s="29"/>
      <c r="MOJ347" s="29"/>
      <c r="MOK347" s="29"/>
      <c r="MOL347" s="29"/>
      <c r="MOM347" s="29"/>
      <c r="MON347" s="29"/>
      <c r="MOO347" s="29"/>
      <c r="MOP347" s="29"/>
      <c r="MOQ347" s="29"/>
      <c r="MOR347" s="29"/>
      <c r="MOS347" s="29"/>
      <c r="MOT347" s="29"/>
      <c r="MOU347" s="29"/>
      <c r="MOV347" s="29"/>
      <c r="MOW347" s="29"/>
      <c r="MOX347" s="29"/>
      <c r="MOY347" s="29"/>
      <c r="MOZ347" s="29"/>
      <c r="MPA347" s="29"/>
      <c r="MPB347" s="29"/>
      <c r="MPC347" s="29"/>
      <c r="MPD347" s="29"/>
      <c r="MPE347" s="29"/>
      <c r="MPF347" s="29"/>
      <c r="MPG347" s="29"/>
      <c r="MPH347" s="29"/>
      <c r="MPI347" s="29"/>
      <c r="MPJ347" s="29"/>
      <c r="MPK347" s="29"/>
      <c r="MPL347" s="29"/>
      <c r="MPM347" s="29"/>
      <c r="MPN347" s="29"/>
      <c r="MPO347" s="29"/>
      <c r="MPP347" s="29"/>
      <c r="MPQ347" s="29"/>
      <c r="MPR347" s="29"/>
      <c r="MPS347" s="29"/>
      <c r="MPT347" s="29"/>
      <c r="MPU347" s="29"/>
      <c r="MPV347" s="29"/>
      <c r="MPW347" s="29"/>
      <c r="MPX347" s="29"/>
      <c r="MPY347" s="29"/>
      <c r="MPZ347" s="29"/>
      <c r="MQA347" s="29"/>
      <c r="MQB347" s="29"/>
      <c r="MQC347" s="29"/>
      <c r="MQD347" s="29"/>
      <c r="MQE347" s="29"/>
      <c r="MQF347" s="29"/>
      <c r="MQG347" s="29"/>
      <c r="MQH347" s="29"/>
      <c r="MQI347" s="29"/>
      <c r="MQJ347" s="29"/>
      <c r="MQK347" s="29"/>
      <c r="MQL347" s="29"/>
      <c r="MQM347" s="29"/>
      <c r="MQN347" s="29"/>
      <c r="MQO347" s="29"/>
      <c r="MQP347" s="29"/>
      <c r="MQQ347" s="29"/>
      <c r="MQR347" s="29"/>
      <c r="MQS347" s="29"/>
      <c r="MQT347" s="29"/>
      <c r="MQU347" s="29"/>
      <c r="MQV347" s="29"/>
      <c r="MQW347" s="29"/>
      <c r="MQX347" s="29"/>
      <c r="MQY347" s="29"/>
      <c r="MQZ347" s="29"/>
      <c r="MRA347" s="29"/>
      <c r="MRB347" s="29"/>
      <c r="MRC347" s="29"/>
      <c r="MRD347" s="29"/>
      <c r="MRE347" s="29"/>
      <c r="MRF347" s="29"/>
      <c r="MRG347" s="29"/>
      <c r="MRH347" s="29"/>
      <c r="MRI347" s="29"/>
      <c r="MRJ347" s="29"/>
      <c r="MRK347" s="29"/>
      <c r="MRL347" s="29"/>
      <c r="MRM347" s="29"/>
      <c r="MRN347" s="29"/>
      <c r="MRO347" s="29"/>
      <c r="MRP347" s="29"/>
      <c r="MRQ347" s="29"/>
      <c r="MRR347" s="29"/>
      <c r="MRS347" s="29"/>
      <c r="MRT347" s="29"/>
      <c r="MRU347" s="29"/>
      <c r="MRV347" s="29"/>
      <c r="MRW347" s="29"/>
      <c r="MRX347" s="29"/>
      <c r="MRY347" s="29"/>
      <c r="MRZ347" s="29"/>
      <c r="MSA347" s="29"/>
      <c r="MSB347" s="29"/>
      <c r="MSC347" s="29"/>
      <c r="MSD347" s="29"/>
      <c r="MSE347" s="29"/>
      <c r="MSF347" s="29"/>
      <c r="MSG347" s="29"/>
      <c r="MSH347" s="29"/>
      <c r="MSI347" s="29"/>
      <c r="MSJ347" s="29"/>
      <c r="MSK347" s="29"/>
      <c r="MSL347" s="29"/>
      <c r="MSM347" s="29"/>
      <c r="MSN347" s="29"/>
      <c r="MSO347" s="29"/>
      <c r="MSP347" s="29"/>
      <c r="MSQ347" s="29"/>
      <c r="MSR347" s="29"/>
      <c r="MSS347" s="29"/>
      <c r="MST347" s="29"/>
      <c r="MSU347" s="29"/>
      <c r="MSV347" s="29"/>
      <c r="MSW347" s="29"/>
      <c r="MSX347" s="29"/>
      <c r="MSY347" s="29"/>
      <c r="MSZ347" s="29"/>
      <c r="MTA347" s="29"/>
      <c r="MTB347" s="29"/>
      <c r="MTC347" s="29"/>
      <c r="MTD347" s="29"/>
      <c r="MTE347" s="29"/>
      <c r="MTF347" s="29"/>
      <c r="MTG347" s="29"/>
      <c r="MTH347" s="29"/>
      <c r="MTI347" s="29"/>
      <c r="MTJ347" s="29"/>
      <c r="MTK347" s="29"/>
      <c r="MTL347" s="29"/>
      <c r="MTM347" s="29"/>
      <c r="MTN347" s="29"/>
      <c r="MTO347" s="29"/>
      <c r="MTP347" s="29"/>
      <c r="MTQ347" s="29"/>
      <c r="MTR347" s="29"/>
      <c r="MTS347" s="29"/>
      <c r="MTT347" s="29"/>
      <c r="MTU347" s="29"/>
      <c r="MTV347" s="29"/>
      <c r="MTW347" s="29"/>
      <c r="MTX347" s="29"/>
      <c r="MTY347" s="29"/>
      <c r="MTZ347" s="29"/>
      <c r="MUA347" s="29"/>
      <c r="MUB347" s="29"/>
      <c r="MUC347" s="29"/>
      <c r="MUD347" s="29"/>
      <c r="MUE347" s="29"/>
      <c r="MUF347" s="29"/>
      <c r="MUG347" s="29"/>
      <c r="MUH347" s="29"/>
      <c r="MUI347" s="29"/>
      <c r="MUJ347" s="29"/>
      <c r="MUK347" s="29"/>
      <c r="MUL347" s="29"/>
      <c r="MUM347" s="29"/>
      <c r="MUN347" s="29"/>
      <c r="MUO347" s="29"/>
      <c r="MUP347" s="29"/>
      <c r="MUQ347" s="29"/>
      <c r="MUR347" s="29"/>
      <c r="MUS347" s="29"/>
      <c r="MUT347" s="29"/>
      <c r="MUU347" s="29"/>
      <c r="MUV347" s="29"/>
      <c r="MUW347" s="29"/>
      <c r="MUX347" s="29"/>
      <c r="MUY347" s="29"/>
      <c r="MUZ347" s="29"/>
      <c r="MVA347" s="29"/>
      <c r="MVB347" s="29"/>
      <c r="MVC347" s="29"/>
      <c r="MVD347" s="29"/>
      <c r="MVE347" s="29"/>
      <c r="MVF347" s="29"/>
      <c r="MVG347" s="29"/>
      <c r="MVH347" s="29"/>
      <c r="MVI347" s="29"/>
      <c r="MVJ347" s="29"/>
      <c r="MVK347" s="29"/>
      <c r="MVL347" s="29"/>
      <c r="MVM347" s="29"/>
      <c r="MVN347" s="29"/>
      <c r="MVO347" s="29"/>
      <c r="MVP347" s="29"/>
      <c r="MVQ347" s="29"/>
      <c r="MVR347" s="29"/>
      <c r="MVS347" s="29"/>
      <c r="MVT347" s="29"/>
      <c r="MVU347" s="29"/>
      <c r="MVV347" s="29"/>
      <c r="MVW347" s="29"/>
      <c r="MVX347" s="29"/>
      <c r="MVY347" s="29"/>
      <c r="MVZ347" s="29"/>
      <c r="MWA347" s="29"/>
      <c r="MWB347" s="29"/>
      <c r="MWC347" s="29"/>
      <c r="MWD347" s="29"/>
      <c r="MWE347" s="29"/>
      <c r="MWF347" s="29"/>
      <c r="MWG347" s="29"/>
      <c r="MWH347" s="29"/>
      <c r="MWI347" s="29"/>
      <c r="MWJ347" s="29"/>
      <c r="MWK347" s="29"/>
      <c r="MWL347" s="29"/>
      <c r="MWM347" s="29"/>
      <c r="MWN347" s="29"/>
      <c r="MWO347" s="29"/>
      <c r="MWP347" s="29"/>
      <c r="MWQ347" s="29"/>
      <c r="MWR347" s="29"/>
      <c r="MWS347" s="29"/>
      <c r="MWT347" s="29"/>
      <c r="MWU347" s="29"/>
      <c r="MWV347" s="29"/>
      <c r="MWW347" s="29"/>
      <c r="MWX347" s="29"/>
      <c r="MWY347" s="29"/>
      <c r="MWZ347" s="29"/>
      <c r="MXA347" s="29"/>
      <c r="MXB347" s="29"/>
      <c r="MXC347" s="29"/>
      <c r="MXD347" s="29"/>
      <c r="MXE347" s="29"/>
      <c r="MXF347" s="29"/>
      <c r="MXG347" s="29"/>
      <c r="MXH347" s="29"/>
      <c r="MXI347" s="29"/>
      <c r="MXJ347" s="29"/>
      <c r="MXK347" s="29"/>
      <c r="MXL347" s="29"/>
      <c r="MXM347" s="29"/>
      <c r="MXN347" s="29"/>
      <c r="MXO347" s="29"/>
      <c r="MXP347" s="29"/>
      <c r="MXQ347" s="29"/>
      <c r="MXR347" s="29"/>
      <c r="MXS347" s="29"/>
      <c r="MXT347" s="29"/>
      <c r="MXU347" s="29"/>
      <c r="MXV347" s="29"/>
      <c r="MXW347" s="29"/>
      <c r="MXX347" s="29"/>
      <c r="MXY347" s="29"/>
      <c r="MXZ347" s="29"/>
      <c r="MYA347" s="29"/>
      <c r="MYB347" s="29"/>
      <c r="MYC347" s="29"/>
      <c r="MYD347" s="29"/>
      <c r="MYE347" s="29"/>
      <c r="MYF347" s="29"/>
      <c r="MYG347" s="29"/>
      <c r="MYH347" s="29"/>
      <c r="MYI347" s="29"/>
      <c r="MYJ347" s="29"/>
      <c r="MYK347" s="29"/>
      <c r="MYL347" s="29"/>
      <c r="MYM347" s="29"/>
      <c r="MYN347" s="29"/>
      <c r="MYO347" s="29"/>
      <c r="MYP347" s="29"/>
      <c r="MYQ347" s="29"/>
      <c r="MYR347" s="29"/>
      <c r="MYS347" s="29"/>
      <c r="MYT347" s="29"/>
      <c r="MYU347" s="29"/>
      <c r="MYV347" s="29"/>
      <c r="MYW347" s="29"/>
      <c r="MYX347" s="29"/>
      <c r="MYY347" s="29"/>
      <c r="MYZ347" s="29"/>
      <c r="MZA347" s="29"/>
      <c r="MZB347" s="29"/>
      <c r="MZC347" s="29"/>
      <c r="MZD347" s="29"/>
      <c r="MZE347" s="29"/>
      <c r="MZF347" s="29"/>
      <c r="MZG347" s="29"/>
      <c r="MZH347" s="29"/>
      <c r="MZI347" s="29"/>
      <c r="MZJ347" s="29"/>
      <c r="MZK347" s="29"/>
      <c r="MZL347" s="29"/>
      <c r="MZM347" s="29"/>
      <c r="MZN347" s="29"/>
      <c r="MZO347" s="29"/>
      <c r="MZP347" s="29"/>
      <c r="MZQ347" s="29"/>
      <c r="MZR347" s="29"/>
      <c r="MZS347" s="29"/>
      <c r="MZT347" s="29"/>
      <c r="MZU347" s="29"/>
      <c r="MZV347" s="29"/>
      <c r="MZW347" s="29"/>
      <c r="MZX347" s="29"/>
      <c r="MZY347" s="29"/>
      <c r="MZZ347" s="29"/>
      <c r="NAA347" s="29"/>
      <c r="NAB347" s="29"/>
      <c r="NAC347" s="29"/>
      <c r="NAD347" s="29"/>
      <c r="NAE347" s="29"/>
      <c r="NAF347" s="29"/>
      <c r="NAG347" s="29"/>
      <c r="NAH347" s="29"/>
      <c r="NAI347" s="29"/>
      <c r="NAJ347" s="29"/>
      <c r="NAK347" s="29"/>
      <c r="NAL347" s="29"/>
      <c r="NAM347" s="29"/>
      <c r="NAN347" s="29"/>
      <c r="NAO347" s="29"/>
      <c r="NAP347" s="29"/>
      <c r="NAQ347" s="29"/>
      <c r="NAR347" s="29"/>
      <c r="NAS347" s="29"/>
      <c r="NAT347" s="29"/>
      <c r="NAU347" s="29"/>
      <c r="NAV347" s="29"/>
      <c r="NAW347" s="29"/>
      <c r="NAX347" s="29"/>
      <c r="NAY347" s="29"/>
      <c r="NAZ347" s="29"/>
      <c r="NBA347" s="29"/>
      <c r="NBB347" s="29"/>
      <c r="NBC347" s="29"/>
      <c r="NBD347" s="29"/>
      <c r="NBE347" s="29"/>
      <c r="NBF347" s="29"/>
      <c r="NBG347" s="29"/>
      <c r="NBH347" s="29"/>
      <c r="NBI347" s="29"/>
      <c r="NBJ347" s="29"/>
      <c r="NBK347" s="29"/>
      <c r="NBL347" s="29"/>
      <c r="NBM347" s="29"/>
      <c r="NBN347" s="29"/>
      <c r="NBO347" s="29"/>
      <c r="NBP347" s="29"/>
      <c r="NBQ347" s="29"/>
      <c r="NBR347" s="29"/>
      <c r="NBS347" s="29"/>
      <c r="NBT347" s="29"/>
      <c r="NBU347" s="29"/>
      <c r="NBV347" s="29"/>
      <c r="NBW347" s="29"/>
      <c r="NBX347" s="29"/>
      <c r="NBY347" s="29"/>
      <c r="NBZ347" s="29"/>
      <c r="NCA347" s="29"/>
      <c r="NCB347" s="29"/>
      <c r="NCC347" s="29"/>
      <c r="NCD347" s="29"/>
      <c r="NCE347" s="29"/>
      <c r="NCF347" s="29"/>
      <c r="NCG347" s="29"/>
      <c r="NCH347" s="29"/>
      <c r="NCI347" s="29"/>
      <c r="NCJ347" s="29"/>
      <c r="NCK347" s="29"/>
      <c r="NCL347" s="29"/>
      <c r="NCM347" s="29"/>
      <c r="NCN347" s="29"/>
      <c r="NCO347" s="29"/>
      <c r="NCP347" s="29"/>
      <c r="NCQ347" s="29"/>
      <c r="NCR347" s="29"/>
      <c r="NCS347" s="29"/>
      <c r="NCT347" s="29"/>
      <c r="NCU347" s="29"/>
      <c r="NCV347" s="29"/>
      <c r="NCW347" s="29"/>
      <c r="NCX347" s="29"/>
      <c r="NCY347" s="29"/>
      <c r="NCZ347" s="29"/>
      <c r="NDA347" s="29"/>
      <c r="NDB347" s="29"/>
      <c r="NDC347" s="29"/>
      <c r="NDD347" s="29"/>
      <c r="NDE347" s="29"/>
      <c r="NDF347" s="29"/>
      <c r="NDG347" s="29"/>
      <c r="NDH347" s="29"/>
      <c r="NDI347" s="29"/>
      <c r="NDJ347" s="29"/>
      <c r="NDK347" s="29"/>
      <c r="NDL347" s="29"/>
      <c r="NDM347" s="29"/>
      <c r="NDN347" s="29"/>
      <c r="NDO347" s="29"/>
      <c r="NDP347" s="29"/>
      <c r="NDQ347" s="29"/>
      <c r="NDR347" s="29"/>
      <c r="NDS347" s="29"/>
      <c r="NDT347" s="29"/>
      <c r="NDU347" s="29"/>
      <c r="NDV347" s="29"/>
      <c r="NDW347" s="29"/>
      <c r="NDX347" s="29"/>
      <c r="NDY347" s="29"/>
      <c r="NDZ347" s="29"/>
      <c r="NEA347" s="29"/>
      <c r="NEB347" s="29"/>
      <c r="NEC347" s="29"/>
      <c r="NED347" s="29"/>
      <c r="NEE347" s="29"/>
      <c r="NEF347" s="29"/>
      <c r="NEG347" s="29"/>
      <c r="NEH347" s="29"/>
      <c r="NEI347" s="29"/>
      <c r="NEJ347" s="29"/>
      <c r="NEK347" s="29"/>
      <c r="NEL347" s="29"/>
      <c r="NEM347" s="29"/>
      <c r="NEN347" s="29"/>
      <c r="NEO347" s="29"/>
      <c r="NEP347" s="29"/>
      <c r="NEQ347" s="29"/>
      <c r="NER347" s="29"/>
      <c r="NES347" s="29"/>
      <c r="NET347" s="29"/>
      <c r="NEU347" s="29"/>
      <c r="NEV347" s="29"/>
      <c r="NEW347" s="29"/>
      <c r="NEX347" s="29"/>
      <c r="NEY347" s="29"/>
      <c r="NEZ347" s="29"/>
      <c r="NFA347" s="29"/>
      <c r="NFB347" s="29"/>
      <c r="NFC347" s="29"/>
      <c r="NFD347" s="29"/>
      <c r="NFE347" s="29"/>
      <c r="NFF347" s="29"/>
      <c r="NFG347" s="29"/>
      <c r="NFH347" s="29"/>
      <c r="NFI347" s="29"/>
      <c r="NFJ347" s="29"/>
      <c r="NFK347" s="29"/>
      <c r="NFL347" s="29"/>
      <c r="NFM347" s="29"/>
      <c r="NFN347" s="29"/>
      <c r="NFO347" s="29"/>
      <c r="NFP347" s="29"/>
      <c r="NFQ347" s="29"/>
      <c r="NFR347" s="29"/>
      <c r="NFS347" s="29"/>
      <c r="NFT347" s="29"/>
      <c r="NFU347" s="29"/>
      <c r="NFV347" s="29"/>
      <c r="NFW347" s="29"/>
      <c r="NFX347" s="29"/>
      <c r="NFY347" s="29"/>
      <c r="NFZ347" s="29"/>
      <c r="NGA347" s="29"/>
      <c r="NGB347" s="29"/>
      <c r="NGC347" s="29"/>
      <c r="NGD347" s="29"/>
      <c r="NGE347" s="29"/>
      <c r="NGF347" s="29"/>
      <c r="NGG347" s="29"/>
      <c r="NGH347" s="29"/>
      <c r="NGI347" s="29"/>
      <c r="NGJ347" s="29"/>
      <c r="NGK347" s="29"/>
      <c r="NGL347" s="29"/>
      <c r="NGM347" s="29"/>
      <c r="NGN347" s="29"/>
      <c r="NGO347" s="29"/>
      <c r="NGP347" s="29"/>
      <c r="NGQ347" s="29"/>
      <c r="NGR347" s="29"/>
      <c r="NGS347" s="29"/>
      <c r="NGT347" s="29"/>
      <c r="NGU347" s="29"/>
      <c r="NGV347" s="29"/>
      <c r="NGW347" s="29"/>
      <c r="NGX347" s="29"/>
      <c r="NGY347" s="29"/>
      <c r="NGZ347" s="29"/>
      <c r="NHA347" s="29"/>
      <c r="NHB347" s="29"/>
      <c r="NHC347" s="29"/>
      <c r="NHD347" s="29"/>
      <c r="NHE347" s="29"/>
      <c r="NHF347" s="29"/>
      <c r="NHG347" s="29"/>
      <c r="NHH347" s="29"/>
      <c r="NHI347" s="29"/>
      <c r="NHJ347" s="29"/>
      <c r="NHK347" s="29"/>
      <c r="NHL347" s="29"/>
      <c r="NHM347" s="29"/>
      <c r="NHN347" s="29"/>
      <c r="NHO347" s="29"/>
      <c r="NHP347" s="29"/>
      <c r="NHQ347" s="29"/>
      <c r="NHR347" s="29"/>
      <c r="NHS347" s="29"/>
      <c r="NHT347" s="29"/>
      <c r="NHU347" s="29"/>
      <c r="NHV347" s="29"/>
      <c r="NHW347" s="29"/>
      <c r="NHX347" s="29"/>
      <c r="NHY347" s="29"/>
      <c r="NHZ347" s="29"/>
      <c r="NIA347" s="29"/>
      <c r="NIB347" s="29"/>
      <c r="NIC347" s="29"/>
      <c r="NID347" s="29"/>
      <c r="NIE347" s="29"/>
      <c r="NIF347" s="29"/>
      <c r="NIG347" s="29"/>
      <c r="NIH347" s="29"/>
      <c r="NII347" s="29"/>
      <c r="NIJ347" s="29"/>
      <c r="NIK347" s="29"/>
      <c r="NIL347" s="29"/>
      <c r="NIM347" s="29"/>
      <c r="NIN347" s="29"/>
      <c r="NIO347" s="29"/>
      <c r="NIP347" s="29"/>
      <c r="NIQ347" s="29"/>
      <c r="NIR347" s="29"/>
      <c r="NIS347" s="29"/>
      <c r="NIT347" s="29"/>
      <c r="NIU347" s="29"/>
      <c r="NIV347" s="29"/>
      <c r="NIW347" s="29"/>
      <c r="NIX347" s="29"/>
      <c r="NIY347" s="29"/>
      <c r="NIZ347" s="29"/>
      <c r="NJA347" s="29"/>
      <c r="NJB347" s="29"/>
      <c r="NJC347" s="29"/>
      <c r="NJD347" s="29"/>
      <c r="NJE347" s="29"/>
      <c r="NJF347" s="29"/>
      <c r="NJG347" s="29"/>
      <c r="NJH347" s="29"/>
      <c r="NJI347" s="29"/>
      <c r="NJJ347" s="29"/>
      <c r="NJK347" s="29"/>
      <c r="NJL347" s="29"/>
      <c r="NJM347" s="29"/>
      <c r="NJN347" s="29"/>
      <c r="NJO347" s="29"/>
      <c r="NJP347" s="29"/>
      <c r="NJQ347" s="29"/>
      <c r="NJR347" s="29"/>
      <c r="NJS347" s="29"/>
      <c r="NJT347" s="29"/>
      <c r="NJU347" s="29"/>
      <c r="NJV347" s="29"/>
      <c r="NJW347" s="29"/>
      <c r="NJX347" s="29"/>
      <c r="NJY347" s="29"/>
      <c r="NJZ347" s="29"/>
      <c r="NKA347" s="29"/>
      <c r="NKB347" s="29"/>
      <c r="NKC347" s="29"/>
      <c r="NKD347" s="29"/>
      <c r="NKE347" s="29"/>
      <c r="NKF347" s="29"/>
      <c r="NKG347" s="29"/>
      <c r="NKH347" s="29"/>
      <c r="NKI347" s="29"/>
      <c r="NKJ347" s="29"/>
      <c r="NKK347" s="29"/>
      <c r="NKL347" s="29"/>
      <c r="NKM347" s="29"/>
      <c r="NKN347" s="29"/>
      <c r="NKO347" s="29"/>
      <c r="NKP347" s="29"/>
      <c r="NKQ347" s="29"/>
      <c r="NKR347" s="29"/>
      <c r="NKS347" s="29"/>
      <c r="NKT347" s="29"/>
      <c r="NKU347" s="29"/>
      <c r="NKV347" s="29"/>
      <c r="NKW347" s="29"/>
      <c r="NKX347" s="29"/>
      <c r="NKY347" s="29"/>
      <c r="NKZ347" s="29"/>
      <c r="NLA347" s="29"/>
      <c r="NLB347" s="29"/>
      <c r="NLC347" s="29"/>
      <c r="NLD347" s="29"/>
      <c r="NLE347" s="29"/>
      <c r="NLF347" s="29"/>
      <c r="NLG347" s="29"/>
      <c r="NLH347" s="29"/>
      <c r="NLI347" s="29"/>
      <c r="NLJ347" s="29"/>
      <c r="NLK347" s="29"/>
      <c r="NLL347" s="29"/>
      <c r="NLM347" s="29"/>
      <c r="NLN347" s="29"/>
      <c r="NLO347" s="29"/>
      <c r="NLP347" s="29"/>
      <c r="NLQ347" s="29"/>
      <c r="NLR347" s="29"/>
      <c r="NLS347" s="29"/>
      <c r="NLT347" s="29"/>
      <c r="NLU347" s="29"/>
      <c r="NLV347" s="29"/>
      <c r="NLW347" s="29"/>
      <c r="NLX347" s="29"/>
      <c r="NLY347" s="29"/>
      <c r="NLZ347" s="29"/>
      <c r="NMA347" s="29"/>
      <c r="NMB347" s="29"/>
      <c r="NMC347" s="29"/>
      <c r="NMD347" s="29"/>
      <c r="NME347" s="29"/>
      <c r="NMF347" s="29"/>
      <c r="NMG347" s="29"/>
      <c r="NMH347" s="29"/>
      <c r="NMI347" s="29"/>
      <c r="NMJ347" s="29"/>
      <c r="NMK347" s="29"/>
      <c r="NML347" s="29"/>
      <c r="NMM347" s="29"/>
      <c r="NMN347" s="29"/>
      <c r="NMO347" s="29"/>
      <c r="NMP347" s="29"/>
      <c r="NMQ347" s="29"/>
      <c r="NMR347" s="29"/>
      <c r="NMS347" s="29"/>
      <c r="NMT347" s="29"/>
      <c r="NMU347" s="29"/>
      <c r="NMV347" s="29"/>
      <c r="NMW347" s="29"/>
      <c r="NMX347" s="29"/>
      <c r="NMY347" s="29"/>
      <c r="NMZ347" s="29"/>
      <c r="NNA347" s="29"/>
      <c r="NNB347" s="29"/>
      <c r="NNC347" s="29"/>
      <c r="NND347" s="29"/>
      <c r="NNE347" s="29"/>
      <c r="NNF347" s="29"/>
      <c r="NNG347" s="29"/>
      <c r="NNH347" s="29"/>
      <c r="NNI347" s="29"/>
      <c r="NNJ347" s="29"/>
      <c r="NNK347" s="29"/>
      <c r="NNL347" s="29"/>
      <c r="NNM347" s="29"/>
      <c r="NNN347" s="29"/>
      <c r="NNO347" s="29"/>
      <c r="NNP347" s="29"/>
      <c r="NNQ347" s="29"/>
      <c r="NNR347" s="29"/>
      <c r="NNS347" s="29"/>
      <c r="NNT347" s="29"/>
      <c r="NNU347" s="29"/>
      <c r="NNV347" s="29"/>
      <c r="NNW347" s="29"/>
      <c r="NNX347" s="29"/>
      <c r="NNY347" s="29"/>
      <c r="NNZ347" s="29"/>
      <c r="NOA347" s="29"/>
      <c r="NOB347" s="29"/>
      <c r="NOC347" s="29"/>
      <c r="NOD347" s="29"/>
      <c r="NOE347" s="29"/>
      <c r="NOF347" s="29"/>
      <c r="NOG347" s="29"/>
      <c r="NOH347" s="29"/>
      <c r="NOI347" s="29"/>
      <c r="NOJ347" s="29"/>
      <c r="NOK347" s="29"/>
      <c r="NOL347" s="29"/>
      <c r="NOM347" s="29"/>
      <c r="NON347" s="29"/>
      <c r="NOO347" s="29"/>
      <c r="NOP347" s="29"/>
      <c r="NOQ347" s="29"/>
      <c r="NOR347" s="29"/>
      <c r="NOS347" s="29"/>
      <c r="NOT347" s="29"/>
      <c r="NOU347" s="29"/>
      <c r="NOV347" s="29"/>
      <c r="NOW347" s="29"/>
      <c r="NOX347" s="29"/>
      <c r="NOY347" s="29"/>
      <c r="NOZ347" s="29"/>
      <c r="NPA347" s="29"/>
      <c r="NPB347" s="29"/>
      <c r="NPC347" s="29"/>
      <c r="NPD347" s="29"/>
      <c r="NPE347" s="29"/>
      <c r="NPF347" s="29"/>
      <c r="NPG347" s="29"/>
      <c r="NPH347" s="29"/>
      <c r="NPI347" s="29"/>
      <c r="NPJ347" s="29"/>
      <c r="NPK347" s="29"/>
      <c r="NPL347" s="29"/>
      <c r="NPM347" s="29"/>
      <c r="NPN347" s="29"/>
      <c r="NPO347" s="29"/>
      <c r="NPP347" s="29"/>
      <c r="NPQ347" s="29"/>
      <c r="NPR347" s="29"/>
      <c r="NPS347" s="29"/>
      <c r="NPT347" s="29"/>
      <c r="NPU347" s="29"/>
      <c r="NPV347" s="29"/>
      <c r="NPW347" s="29"/>
      <c r="NPX347" s="29"/>
      <c r="NPY347" s="29"/>
      <c r="NPZ347" s="29"/>
      <c r="NQA347" s="29"/>
      <c r="NQB347" s="29"/>
      <c r="NQC347" s="29"/>
      <c r="NQD347" s="29"/>
      <c r="NQE347" s="29"/>
      <c r="NQF347" s="29"/>
      <c r="NQG347" s="29"/>
      <c r="NQH347" s="29"/>
      <c r="NQI347" s="29"/>
      <c r="NQJ347" s="29"/>
      <c r="NQK347" s="29"/>
      <c r="NQL347" s="29"/>
      <c r="NQM347" s="29"/>
      <c r="NQN347" s="29"/>
      <c r="NQO347" s="29"/>
      <c r="NQP347" s="29"/>
      <c r="NQQ347" s="29"/>
      <c r="NQR347" s="29"/>
      <c r="NQS347" s="29"/>
      <c r="NQT347" s="29"/>
      <c r="NQU347" s="29"/>
      <c r="NQV347" s="29"/>
      <c r="NQW347" s="29"/>
      <c r="NQX347" s="29"/>
      <c r="NQY347" s="29"/>
      <c r="NQZ347" s="29"/>
      <c r="NRA347" s="29"/>
      <c r="NRB347" s="29"/>
      <c r="NRC347" s="29"/>
      <c r="NRD347" s="29"/>
      <c r="NRE347" s="29"/>
      <c r="NRF347" s="29"/>
      <c r="NRG347" s="29"/>
      <c r="NRH347" s="29"/>
      <c r="NRI347" s="29"/>
      <c r="NRJ347" s="29"/>
      <c r="NRK347" s="29"/>
      <c r="NRL347" s="29"/>
      <c r="NRM347" s="29"/>
      <c r="NRN347" s="29"/>
      <c r="NRO347" s="29"/>
      <c r="NRP347" s="29"/>
      <c r="NRQ347" s="29"/>
      <c r="NRR347" s="29"/>
      <c r="NRS347" s="29"/>
      <c r="NRT347" s="29"/>
      <c r="NRU347" s="29"/>
      <c r="NRV347" s="29"/>
      <c r="NRW347" s="29"/>
      <c r="NRX347" s="29"/>
      <c r="NRY347" s="29"/>
      <c r="NRZ347" s="29"/>
      <c r="NSA347" s="29"/>
      <c r="NSB347" s="29"/>
      <c r="NSC347" s="29"/>
      <c r="NSD347" s="29"/>
      <c r="NSE347" s="29"/>
      <c r="NSF347" s="29"/>
      <c r="NSG347" s="29"/>
      <c r="NSH347" s="29"/>
      <c r="NSI347" s="29"/>
      <c r="NSJ347" s="29"/>
      <c r="NSK347" s="29"/>
      <c r="NSL347" s="29"/>
      <c r="NSM347" s="29"/>
      <c r="NSN347" s="29"/>
      <c r="NSO347" s="29"/>
      <c r="NSP347" s="29"/>
      <c r="NSQ347" s="29"/>
      <c r="NSR347" s="29"/>
      <c r="NSS347" s="29"/>
      <c r="NST347" s="29"/>
      <c r="NSU347" s="29"/>
      <c r="NSV347" s="29"/>
      <c r="NSW347" s="29"/>
      <c r="NSX347" s="29"/>
      <c r="NSY347" s="29"/>
      <c r="NSZ347" s="29"/>
      <c r="NTA347" s="29"/>
      <c r="NTB347" s="29"/>
      <c r="NTC347" s="29"/>
      <c r="NTD347" s="29"/>
      <c r="NTE347" s="29"/>
      <c r="NTF347" s="29"/>
      <c r="NTG347" s="29"/>
      <c r="NTH347" s="29"/>
      <c r="NTI347" s="29"/>
      <c r="NTJ347" s="29"/>
      <c r="NTK347" s="29"/>
      <c r="NTL347" s="29"/>
      <c r="NTM347" s="29"/>
      <c r="NTN347" s="29"/>
      <c r="NTO347" s="29"/>
      <c r="NTP347" s="29"/>
      <c r="NTQ347" s="29"/>
      <c r="NTR347" s="29"/>
      <c r="NTS347" s="29"/>
      <c r="NTT347" s="29"/>
      <c r="NTU347" s="29"/>
      <c r="NTV347" s="29"/>
      <c r="NTW347" s="29"/>
      <c r="NTX347" s="29"/>
      <c r="NTY347" s="29"/>
      <c r="NTZ347" s="29"/>
      <c r="NUA347" s="29"/>
      <c r="NUB347" s="29"/>
      <c r="NUC347" s="29"/>
      <c r="NUD347" s="29"/>
      <c r="NUE347" s="29"/>
      <c r="NUF347" s="29"/>
      <c r="NUG347" s="29"/>
      <c r="NUH347" s="29"/>
      <c r="NUI347" s="29"/>
      <c r="NUJ347" s="29"/>
      <c r="NUK347" s="29"/>
      <c r="NUL347" s="29"/>
      <c r="NUM347" s="29"/>
      <c r="NUN347" s="29"/>
      <c r="NUO347" s="29"/>
      <c r="NUP347" s="29"/>
      <c r="NUQ347" s="29"/>
      <c r="NUR347" s="29"/>
      <c r="NUS347" s="29"/>
      <c r="NUT347" s="29"/>
      <c r="NUU347" s="29"/>
      <c r="NUV347" s="29"/>
      <c r="NUW347" s="29"/>
      <c r="NUX347" s="29"/>
      <c r="NUY347" s="29"/>
      <c r="NUZ347" s="29"/>
      <c r="NVA347" s="29"/>
      <c r="NVB347" s="29"/>
      <c r="NVC347" s="29"/>
      <c r="NVD347" s="29"/>
      <c r="NVE347" s="29"/>
      <c r="NVF347" s="29"/>
      <c r="NVG347" s="29"/>
      <c r="NVH347" s="29"/>
      <c r="NVI347" s="29"/>
      <c r="NVJ347" s="29"/>
      <c r="NVK347" s="29"/>
      <c r="NVL347" s="29"/>
      <c r="NVM347" s="29"/>
      <c r="NVN347" s="29"/>
      <c r="NVO347" s="29"/>
      <c r="NVP347" s="29"/>
      <c r="NVQ347" s="29"/>
      <c r="NVR347" s="29"/>
      <c r="NVS347" s="29"/>
      <c r="NVT347" s="29"/>
      <c r="NVU347" s="29"/>
      <c r="NVV347" s="29"/>
      <c r="NVW347" s="29"/>
      <c r="NVX347" s="29"/>
      <c r="NVY347" s="29"/>
      <c r="NVZ347" s="29"/>
      <c r="NWA347" s="29"/>
      <c r="NWB347" s="29"/>
      <c r="NWC347" s="29"/>
      <c r="NWD347" s="29"/>
      <c r="NWE347" s="29"/>
      <c r="NWF347" s="29"/>
      <c r="NWG347" s="29"/>
      <c r="NWH347" s="29"/>
      <c r="NWI347" s="29"/>
      <c r="NWJ347" s="29"/>
      <c r="NWK347" s="29"/>
      <c r="NWL347" s="29"/>
      <c r="NWM347" s="29"/>
      <c r="NWN347" s="29"/>
      <c r="NWO347" s="29"/>
      <c r="NWP347" s="29"/>
      <c r="NWQ347" s="29"/>
      <c r="NWR347" s="29"/>
      <c r="NWS347" s="29"/>
      <c r="NWT347" s="29"/>
      <c r="NWU347" s="29"/>
      <c r="NWV347" s="29"/>
      <c r="NWW347" s="29"/>
      <c r="NWX347" s="29"/>
      <c r="NWY347" s="29"/>
      <c r="NWZ347" s="29"/>
      <c r="NXA347" s="29"/>
      <c r="NXB347" s="29"/>
      <c r="NXC347" s="29"/>
      <c r="NXD347" s="29"/>
      <c r="NXE347" s="29"/>
      <c r="NXF347" s="29"/>
      <c r="NXG347" s="29"/>
      <c r="NXH347" s="29"/>
      <c r="NXI347" s="29"/>
      <c r="NXJ347" s="29"/>
      <c r="NXK347" s="29"/>
      <c r="NXL347" s="29"/>
      <c r="NXM347" s="29"/>
      <c r="NXN347" s="29"/>
      <c r="NXO347" s="29"/>
      <c r="NXP347" s="29"/>
      <c r="NXQ347" s="29"/>
      <c r="NXR347" s="29"/>
      <c r="NXS347" s="29"/>
      <c r="NXT347" s="29"/>
      <c r="NXU347" s="29"/>
      <c r="NXV347" s="29"/>
      <c r="NXW347" s="29"/>
      <c r="NXX347" s="29"/>
      <c r="NXY347" s="29"/>
      <c r="NXZ347" s="29"/>
      <c r="NYA347" s="29"/>
      <c r="NYB347" s="29"/>
      <c r="NYC347" s="29"/>
      <c r="NYD347" s="29"/>
      <c r="NYE347" s="29"/>
      <c r="NYF347" s="29"/>
      <c r="NYG347" s="29"/>
      <c r="NYH347" s="29"/>
      <c r="NYI347" s="29"/>
      <c r="NYJ347" s="29"/>
      <c r="NYK347" s="29"/>
      <c r="NYL347" s="29"/>
      <c r="NYM347" s="29"/>
      <c r="NYN347" s="29"/>
      <c r="NYO347" s="29"/>
      <c r="NYP347" s="29"/>
      <c r="NYQ347" s="29"/>
      <c r="NYR347" s="29"/>
      <c r="NYS347" s="29"/>
      <c r="NYT347" s="29"/>
      <c r="NYU347" s="29"/>
      <c r="NYV347" s="29"/>
      <c r="NYW347" s="29"/>
      <c r="NYX347" s="29"/>
      <c r="NYY347" s="29"/>
      <c r="NYZ347" s="29"/>
      <c r="NZA347" s="29"/>
      <c r="NZB347" s="29"/>
      <c r="NZC347" s="29"/>
      <c r="NZD347" s="29"/>
      <c r="NZE347" s="29"/>
      <c r="NZF347" s="29"/>
      <c r="NZG347" s="29"/>
      <c r="NZH347" s="29"/>
      <c r="NZI347" s="29"/>
      <c r="NZJ347" s="29"/>
      <c r="NZK347" s="29"/>
      <c r="NZL347" s="29"/>
      <c r="NZM347" s="29"/>
      <c r="NZN347" s="29"/>
      <c r="NZO347" s="29"/>
      <c r="NZP347" s="29"/>
      <c r="NZQ347" s="29"/>
      <c r="NZR347" s="29"/>
      <c r="NZS347" s="29"/>
      <c r="NZT347" s="29"/>
      <c r="NZU347" s="29"/>
      <c r="NZV347" s="29"/>
      <c r="NZW347" s="29"/>
      <c r="NZX347" s="29"/>
      <c r="NZY347" s="29"/>
      <c r="NZZ347" s="29"/>
      <c r="OAA347" s="29"/>
      <c r="OAB347" s="29"/>
      <c r="OAC347" s="29"/>
      <c r="OAD347" s="29"/>
      <c r="OAE347" s="29"/>
      <c r="OAF347" s="29"/>
      <c r="OAG347" s="29"/>
      <c r="OAH347" s="29"/>
      <c r="OAI347" s="29"/>
      <c r="OAJ347" s="29"/>
      <c r="OAK347" s="29"/>
      <c r="OAL347" s="29"/>
      <c r="OAM347" s="29"/>
      <c r="OAN347" s="29"/>
      <c r="OAO347" s="29"/>
      <c r="OAP347" s="29"/>
      <c r="OAQ347" s="29"/>
      <c r="OAR347" s="29"/>
      <c r="OAS347" s="29"/>
      <c r="OAT347" s="29"/>
      <c r="OAU347" s="29"/>
      <c r="OAV347" s="29"/>
      <c r="OAW347" s="29"/>
      <c r="OAX347" s="29"/>
      <c r="OAY347" s="29"/>
      <c r="OAZ347" s="29"/>
      <c r="OBA347" s="29"/>
      <c r="OBB347" s="29"/>
      <c r="OBC347" s="29"/>
      <c r="OBD347" s="29"/>
      <c r="OBE347" s="29"/>
      <c r="OBF347" s="29"/>
      <c r="OBG347" s="29"/>
      <c r="OBH347" s="29"/>
      <c r="OBI347" s="29"/>
      <c r="OBJ347" s="29"/>
      <c r="OBK347" s="29"/>
      <c r="OBL347" s="29"/>
      <c r="OBM347" s="29"/>
      <c r="OBN347" s="29"/>
      <c r="OBO347" s="29"/>
      <c r="OBP347" s="29"/>
      <c r="OBQ347" s="29"/>
      <c r="OBR347" s="29"/>
      <c r="OBS347" s="29"/>
      <c r="OBT347" s="29"/>
      <c r="OBU347" s="29"/>
      <c r="OBV347" s="29"/>
      <c r="OBW347" s="29"/>
      <c r="OBX347" s="29"/>
      <c r="OBY347" s="29"/>
      <c r="OBZ347" s="29"/>
      <c r="OCA347" s="29"/>
      <c r="OCB347" s="29"/>
      <c r="OCC347" s="29"/>
      <c r="OCD347" s="29"/>
      <c r="OCE347" s="29"/>
      <c r="OCF347" s="29"/>
      <c r="OCG347" s="29"/>
      <c r="OCH347" s="29"/>
      <c r="OCI347" s="29"/>
      <c r="OCJ347" s="29"/>
      <c r="OCK347" s="29"/>
      <c r="OCL347" s="29"/>
      <c r="OCM347" s="29"/>
      <c r="OCN347" s="29"/>
      <c r="OCO347" s="29"/>
      <c r="OCP347" s="29"/>
      <c r="OCQ347" s="29"/>
      <c r="OCR347" s="29"/>
      <c r="OCS347" s="29"/>
      <c r="OCT347" s="29"/>
      <c r="OCU347" s="29"/>
      <c r="OCV347" s="29"/>
      <c r="OCW347" s="29"/>
      <c r="OCX347" s="29"/>
      <c r="OCY347" s="29"/>
      <c r="OCZ347" s="29"/>
      <c r="ODA347" s="29"/>
      <c r="ODB347" s="29"/>
      <c r="ODC347" s="29"/>
      <c r="ODD347" s="29"/>
      <c r="ODE347" s="29"/>
      <c r="ODF347" s="29"/>
      <c r="ODG347" s="29"/>
      <c r="ODH347" s="29"/>
      <c r="ODI347" s="29"/>
      <c r="ODJ347" s="29"/>
      <c r="ODK347" s="29"/>
      <c r="ODL347" s="29"/>
      <c r="ODM347" s="29"/>
      <c r="ODN347" s="29"/>
      <c r="ODO347" s="29"/>
      <c r="ODP347" s="29"/>
      <c r="ODQ347" s="29"/>
      <c r="ODR347" s="29"/>
      <c r="ODS347" s="29"/>
      <c r="ODT347" s="29"/>
      <c r="ODU347" s="29"/>
      <c r="ODV347" s="29"/>
      <c r="ODW347" s="29"/>
      <c r="ODX347" s="29"/>
      <c r="ODY347" s="29"/>
      <c r="ODZ347" s="29"/>
      <c r="OEA347" s="29"/>
      <c r="OEB347" s="29"/>
      <c r="OEC347" s="29"/>
      <c r="OED347" s="29"/>
      <c r="OEE347" s="29"/>
      <c r="OEF347" s="29"/>
      <c r="OEG347" s="29"/>
      <c r="OEH347" s="29"/>
      <c r="OEI347" s="29"/>
      <c r="OEJ347" s="29"/>
      <c r="OEK347" s="29"/>
      <c r="OEL347" s="29"/>
      <c r="OEM347" s="29"/>
      <c r="OEN347" s="29"/>
      <c r="OEO347" s="29"/>
      <c r="OEP347" s="29"/>
      <c r="OEQ347" s="29"/>
      <c r="OER347" s="29"/>
      <c r="OES347" s="29"/>
      <c r="OET347" s="29"/>
      <c r="OEU347" s="29"/>
      <c r="OEV347" s="29"/>
      <c r="OEW347" s="29"/>
      <c r="OEX347" s="29"/>
      <c r="OEY347" s="29"/>
      <c r="OEZ347" s="29"/>
      <c r="OFA347" s="29"/>
      <c r="OFB347" s="29"/>
      <c r="OFC347" s="29"/>
      <c r="OFD347" s="29"/>
      <c r="OFE347" s="29"/>
      <c r="OFF347" s="29"/>
      <c r="OFG347" s="29"/>
      <c r="OFH347" s="29"/>
      <c r="OFI347" s="29"/>
      <c r="OFJ347" s="29"/>
      <c r="OFK347" s="29"/>
      <c r="OFL347" s="29"/>
      <c r="OFM347" s="29"/>
      <c r="OFN347" s="29"/>
      <c r="OFO347" s="29"/>
      <c r="OFP347" s="29"/>
      <c r="OFQ347" s="29"/>
      <c r="OFR347" s="29"/>
      <c r="OFS347" s="29"/>
      <c r="OFT347" s="29"/>
      <c r="OFU347" s="29"/>
      <c r="OFV347" s="29"/>
      <c r="OFW347" s="29"/>
      <c r="OFX347" s="29"/>
      <c r="OFY347" s="29"/>
      <c r="OFZ347" s="29"/>
      <c r="OGA347" s="29"/>
      <c r="OGB347" s="29"/>
      <c r="OGC347" s="29"/>
      <c r="OGD347" s="29"/>
      <c r="OGE347" s="29"/>
      <c r="OGF347" s="29"/>
      <c r="OGG347" s="29"/>
      <c r="OGH347" s="29"/>
      <c r="OGI347" s="29"/>
      <c r="OGJ347" s="29"/>
      <c r="OGK347" s="29"/>
      <c r="OGL347" s="29"/>
      <c r="OGM347" s="29"/>
      <c r="OGN347" s="29"/>
      <c r="OGO347" s="29"/>
      <c r="OGP347" s="29"/>
      <c r="OGQ347" s="29"/>
      <c r="OGR347" s="29"/>
      <c r="OGS347" s="29"/>
      <c r="OGT347" s="29"/>
      <c r="OGU347" s="29"/>
      <c r="OGV347" s="29"/>
      <c r="OGW347" s="29"/>
      <c r="OGX347" s="29"/>
      <c r="OGY347" s="29"/>
      <c r="OGZ347" s="29"/>
      <c r="OHA347" s="29"/>
      <c r="OHB347" s="29"/>
      <c r="OHC347" s="29"/>
      <c r="OHD347" s="29"/>
      <c r="OHE347" s="29"/>
      <c r="OHF347" s="29"/>
      <c r="OHG347" s="29"/>
      <c r="OHH347" s="29"/>
      <c r="OHI347" s="29"/>
      <c r="OHJ347" s="29"/>
      <c r="OHK347" s="29"/>
      <c r="OHL347" s="29"/>
      <c r="OHM347" s="29"/>
      <c r="OHN347" s="29"/>
      <c r="OHO347" s="29"/>
      <c r="OHP347" s="29"/>
      <c r="OHQ347" s="29"/>
      <c r="OHR347" s="29"/>
      <c r="OHS347" s="29"/>
      <c r="OHT347" s="29"/>
      <c r="OHU347" s="29"/>
      <c r="OHV347" s="29"/>
      <c r="OHW347" s="29"/>
      <c r="OHX347" s="29"/>
      <c r="OHY347" s="29"/>
      <c r="OHZ347" s="29"/>
      <c r="OIA347" s="29"/>
      <c r="OIB347" s="29"/>
      <c r="OIC347" s="29"/>
      <c r="OID347" s="29"/>
      <c r="OIE347" s="29"/>
      <c r="OIF347" s="29"/>
      <c r="OIG347" s="29"/>
      <c r="OIH347" s="29"/>
      <c r="OII347" s="29"/>
      <c r="OIJ347" s="29"/>
      <c r="OIK347" s="29"/>
      <c r="OIL347" s="29"/>
      <c r="OIM347" s="29"/>
      <c r="OIN347" s="29"/>
      <c r="OIO347" s="29"/>
      <c r="OIP347" s="29"/>
      <c r="OIQ347" s="29"/>
      <c r="OIR347" s="29"/>
      <c r="OIS347" s="29"/>
      <c r="OIT347" s="29"/>
      <c r="OIU347" s="29"/>
      <c r="OIV347" s="29"/>
      <c r="OIW347" s="29"/>
      <c r="OIX347" s="29"/>
      <c r="OIY347" s="29"/>
      <c r="OIZ347" s="29"/>
      <c r="OJA347" s="29"/>
      <c r="OJB347" s="29"/>
      <c r="OJC347" s="29"/>
      <c r="OJD347" s="29"/>
      <c r="OJE347" s="29"/>
      <c r="OJF347" s="29"/>
      <c r="OJG347" s="29"/>
      <c r="OJH347" s="29"/>
      <c r="OJI347" s="29"/>
      <c r="OJJ347" s="29"/>
      <c r="OJK347" s="29"/>
      <c r="OJL347" s="29"/>
      <c r="OJM347" s="29"/>
      <c r="OJN347" s="29"/>
      <c r="OJO347" s="29"/>
      <c r="OJP347" s="29"/>
      <c r="OJQ347" s="29"/>
      <c r="OJR347" s="29"/>
      <c r="OJS347" s="29"/>
      <c r="OJT347" s="29"/>
      <c r="OJU347" s="29"/>
      <c r="OJV347" s="29"/>
      <c r="OJW347" s="29"/>
      <c r="OJX347" s="29"/>
      <c r="OJY347" s="29"/>
      <c r="OJZ347" s="29"/>
      <c r="OKA347" s="29"/>
      <c r="OKB347" s="29"/>
      <c r="OKC347" s="29"/>
      <c r="OKD347" s="29"/>
      <c r="OKE347" s="29"/>
      <c r="OKF347" s="29"/>
      <c r="OKG347" s="29"/>
      <c r="OKH347" s="29"/>
      <c r="OKI347" s="29"/>
      <c r="OKJ347" s="29"/>
      <c r="OKK347" s="29"/>
      <c r="OKL347" s="29"/>
      <c r="OKM347" s="29"/>
      <c r="OKN347" s="29"/>
      <c r="OKO347" s="29"/>
      <c r="OKP347" s="29"/>
      <c r="OKQ347" s="29"/>
      <c r="OKR347" s="29"/>
      <c r="OKS347" s="29"/>
      <c r="OKT347" s="29"/>
      <c r="OKU347" s="29"/>
      <c r="OKV347" s="29"/>
      <c r="OKW347" s="29"/>
      <c r="OKX347" s="29"/>
      <c r="OKY347" s="29"/>
      <c r="OKZ347" s="29"/>
      <c r="OLA347" s="29"/>
      <c r="OLB347" s="29"/>
      <c r="OLC347" s="29"/>
      <c r="OLD347" s="29"/>
      <c r="OLE347" s="29"/>
      <c r="OLF347" s="29"/>
      <c r="OLG347" s="29"/>
      <c r="OLH347" s="29"/>
      <c r="OLI347" s="29"/>
      <c r="OLJ347" s="29"/>
      <c r="OLK347" s="29"/>
      <c r="OLL347" s="29"/>
      <c r="OLM347" s="29"/>
      <c r="OLN347" s="29"/>
      <c r="OLO347" s="29"/>
      <c r="OLP347" s="29"/>
      <c r="OLQ347" s="29"/>
      <c r="OLR347" s="29"/>
      <c r="OLS347" s="29"/>
      <c r="OLT347" s="29"/>
      <c r="OLU347" s="29"/>
      <c r="OLV347" s="29"/>
      <c r="OLW347" s="29"/>
      <c r="OLX347" s="29"/>
      <c r="OLY347" s="29"/>
      <c r="OLZ347" s="29"/>
      <c r="OMA347" s="29"/>
      <c r="OMB347" s="29"/>
      <c r="OMC347" s="29"/>
      <c r="OMD347" s="29"/>
      <c r="OME347" s="29"/>
      <c r="OMF347" s="29"/>
      <c r="OMG347" s="29"/>
      <c r="OMH347" s="29"/>
      <c r="OMI347" s="29"/>
      <c r="OMJ347" s="29"/>
      <c r="OMK347" s="29"/>
      <c r="OML347" s="29"/>
      <c r="OMM347" s="29"/>
      <c r="OMN347" s="29"/>
      <c r="OMO347" s="29"/>
      <c r="OMP347" s="29"/>
      <c r="OMQ347" s="29"/>
      <c r="OMR347" s="29"/>
      <c r="OMS347" s="29"/>
      <c r="OMT347" s="29"/>
      <c r="OMU347" s="29"/>
      <c r="OMV347" s="29"/>
      <c r="OMW347" s="29"/>
      <c r="OMX347" s="29"/>
      <c r="OMY347" s="29"/>
      <c r="OMZ347" s="29"/>
      <c r="ONA347" s="29"/>
      <c r="ONB347" s="29"/>
      <c r="ONC347" s="29"/>
      <c r="OND347" s="29"/>
      <c r="ONE347" s="29"/>
      <c r="ONF347" s="29"/>
      <c r="ONG347" s="29"/>
      <c r="ONH347" s="29"/>
      <c r="ONI347" s="29"/>
      <c r="ONJ347" s="29"/>
      <c r="ONK347" s="29"/>
      <c r="ONL347" s="29"/>
      <c r="ONM347" s="29"/>
      <c r="ONN347" s="29"/>
      <c r="ONO347" s="29"/>
      <c r="ONP347" s="29"/>
      <c r="ONQ347" s="29"/>
      <c r="ONR347" s="29"/>
      <c r="ONS347" s="29"/>
      <c r="ONT347" s="29"/>
      <c r="ONU347" s="29"/>
      <c r="ONV347" s="29"/>
      <c r="ONW347" s="29"/>
      <c r="ONX347" s="29"/>
      <c r="ONY347" s="29"/>
      <c r="ONZ347" s="29"/>
      <c r="OOA347" s="29"/>
      <c r="OOB347" s="29"/>
      <c r="OOC347" s="29"/>
      <c r="OOD347" s="29"/>
      <c r="OOE347" s="29"/>
      <c r="OOF347" s="29"/>
      <c r="OOG347" s="29"/>
      <c r="OOH347" s="29"/>
      <c r="OOI347" s="29"/>
      <c r="OOJ347" s="29"/>
      <c r="OOK347" s="29"/>
      <c r="OOL347" s="29"/>
      <c r="OOM347" s="29"/>
      <c r="OON347" s="29"/>
      <c r="OOO347" s="29"/>
      <c r="OOP347" s="29"/>
      <c r="OOQ347" s="29"/>
      <c r="OOR347" s="29"/>
      <c r="OOS347" s="29"/>
      <c r="OOT347" s="29"/>
      <c r="OOU347" s="29"/>
      <c r="OOV347" s="29"/>
      <c r="OOW347" s="29"/>
      <c r="OOX347" s="29"/>
      <c r="OOY347" s="29"/>
      <c r="OOZ347" s="29"/>
      <c r="OPA347" s="29"/>
      <c r="OPB347" s="29"/>
      <c r="OPC347" s="29"/>
      <c r="OPD347" s="29"/>
      <c r="OPE347" s="29"/>
      <c r="OPF347" s="29"/>
      <c r="OPG347" s="29"/>
      <c r="OPH347" s="29"/>
      <c r="OPI347" s="29"/>
      <c r="OPJ347" s="29"/>
      <c r="OPK347" s="29"/>
      <c r="OPL347" s="29"/>
      <c r="OPM347" s="29"/>
      <c r="OPN347" s="29"/>
      <c r="OPO347" s="29"/>
      <c r="OPP347" s="29"/>
      <c r="OPQ347" s="29"/>
      <c r="OPR347" s="29"/>
      <c r="OPS347" s="29"/>
      <c r="OPT347" s="29"/>
      <c r="OPU347" s="29"/>
      <c r="OPV347" s="29"/>
      <c r="OPW347" s="29"/>
      <c r="OPX347" s="29"/>
      <c r="OPY347" s="29"/>
      <c r="OPZ347" s="29"/>
      <c r="OQA347" s="29"/>
      <c r="OQB347" s="29"/>
      <c r="OQC347" s="29"/>
      <c r="OQD347" s="29"/>
      <c r="OQE347" s="29"/>
      <c r="OQF347" s="29"/>
      <c r="OQG347" s="29"/>
      <c r="OQH347" s="29"/>
      <c r="OQI347" s="29"/>
      <c r="OQJ347" s="29"/>
      <c r="OQK347" s="29"/>
      <c r="OQL347" s="29"/>
      <c r="OQM347" s="29"/>
      <c r="OQN347" s="29"/>
      <c r="OQO347" s="29"/>
      <c r="OQP347" s="29"/>
      <c r="OQQ347" s="29"/>
      <c r="OQR347" s="29"/>
      <c r="OQS347" s="29"/>
      <c r="OQT347" s="29"/>
      <c r="OQU347" s="29"/>
      <c r="OQV347" s="29"/>
      <c r="OQW347" s="29"/>
      <c r="OQX347" s="29"/>
      <c r="OQY347" s="29"/>
      <c r="OQZ347" s="29"/>
      <c r="ORA347" s="29"/>
      <c r="ORB347" s="29"/>
      <c r="ORC347" s="29"/>
      <c r="ORD347" s="29"/>
      <c r="ORE347" s="29"/>
      <c r="ORF347" s="29"/>
      <c r="ORG347" s="29"/>
      <c r="ORH347" s="29"/>
      <c r="ORI347" s="29"/>
      <c r="ORJ347" s="29"/>
      <c r="ORK347" s="29"/>
      <c r="ORL347" s="29"/>
      <c r="ORM347" s="29"/>
      <c r="ORN347" s="29"/>
      <c r="ORO347" s="29"/>
      <c r="ORP347" s="29"/>
      <c r="ORQ347" s="29"/>
      <c r="ORR347" s="29"/>
      <c r="ORS347" s="29"/>
      <c r="ORT347" s="29"/>
      <c r="ORU347" s="29"/>
      <c r="ORV347" s="29"/>
      <c r="ORW347" s="29"/>
      <c r="ORX347" s="29"/>
      <c r="ORY347" s="29"/>
      <c r="ORZ347" s="29"/>
      <c r="OSA347" s="29"/>
      <c r="OSB347" s="29"/>
      <c r="OSC347" s="29"/>
      <c r="OSD347" s="29"/>
      <c r="OSE347" s="29"/>
      <c r="OSF347" s="29"/>
      <c r="OSG347" s="29"/>
      <c r="OSH347" s="29"/>
      <c r="OSI347" s="29"/>
      <c r="OSJ347" s="29"/>
      <c r="OSK347" s="29"/>
      <c r="OSL347" s="29"/>
      <c r="OSM347" s="29"/>
      <c r="OSN347" s="29"/>
      <c r="OSO347" s="29"/>
      <c r="OSP347" s="29"/>
      <c r="OSQ347" s="29"/>
      <c r="OSR347" s="29"/>
      <c r="OSS347" s="29"/>
      <c r="OST347" s="29"/>
      <c r="OSU347" s="29"/>
      <c r="OSV347" s="29"/>
      <c r="OSW347" s="29"/>
      <c r="OSX347" s="29"/>
      <c r="OSY347" s="29"/>
      <c r="OSZ347" s="29"/>
      <c r="OTA347" s="29"/>
      <c r="OTB347" s="29"/>
      <c r="OTC347" s="29"/>
      <c r="OTD347" s="29"/>
      <c r="OTE347" s="29"/>
      <c r="OTF347" s="29"/>
      <c r="OTG347" s="29"/>
      <c r="OTH347" s="29"/>
      <c r="OTI347" s="29"/>
      <c r="OTJ347" s="29"/>
      <c r="OTK347" s="29"/>
      <c r="OTL347" s="29"/>
      <c r="OTM347" s="29"/>
      <c r="OTN347" s="29"/>
      <c r="OTO347" s="29"/>
      <c r="OTP347" s="29"/>
      <c r="OTQ347" s="29"/>
      <c r="OTR347" s="29"/>
      <c r="OTS347" s="29"/>
      <c r="OTT347" s="29"/>
      <c r="OTU347" s="29"/>
      <c r="OTV347" s="29"/>
      <c r="OTW347" s="29"/>
      <c r="OTX347" s="29"/>
      <c r="OTY347" s="29"/>
      <c r="OTZ347" s="29"/>
      <c r="OUA347" s="29"/>
      <c r="OUB347" s="29"/>
      <c r="OUC347" s="29"/>
      <c r="OUD347" s="29"/>
      <c r="OUE347" s="29"/>
      <c r="OUF347" s="29"/>
      <c r="OUG347" s="29"/>
      <c r="OUH347" s="29"/>
      <c r="OUI347" s="29"/>
      <c r="OUJ347" s="29"/>
      <c r="OUK347" s="29"/>
      <c r="OUL347" s="29"/>
      <c r="OUM347" s="29"/>
      <c r="OUN347" s="29"/>
      <c r="OUO347" s="29"/>
      <c r="OUP347" s="29"/>
      <c r="OUQ347" s="29"/>
      <c r="OUR347" s="29"/>
      <c r="OUS347" s="29"/>
      <c r="OUT347" s="29"/>
      <c r="OUU347" s="29"/>
      <c r="OUV347" s="29"/>
      <c r="OUW347" s="29"/>
      <c r="OUX347" s="29"/>
      <c r="OUY347" s="29"/>
      <c r="OUZ347" s="29"/>
      <c r="OVA347" s="29"/>
      <c r="OVB347" s="29"/>
      <c r="OVC347" s="29"/>
      <c r="OVD347" s="29"/>
      <c r="OVE347" s="29"/>
      <c r="OVF347" s="29"/>
      <c r="OVG347" s="29"/>
      <c r="OVH347" s="29"/>
      <c r="OVI347" s="29"/>
      <c r="OVJ347" s="29"/>
      <c r="OVK347" s="29"/>
      <c r="OVL347" s="29"/>
      <c r="OVM347" s="29"/>
      <c r="OVN347" s="29"/>
      <c r="OVO347" s="29"/>
      <c r="OVP347" s="29"/>
      <c r="OVQ347" s="29"/>
      <c r="OVR347" s="29"/>
      <c r="OVS347" s="29"/>
      <c r="OVT347" s="29"/>
      <c r="OVU347" s="29"/>
      <c r="OVV347" s="29"/>
      <c r="OVW347" s="29"/>
      <c r="OVX347" s="29"/>
      <c r="OVY347" s="29"/>
      <c r="OVZ347" s="29"/>
      <c r="OWA347" s="29"/>
      <c r="OWB347" s="29"/>
      <c r="OWC347" s="29"/>
      <c r="OWD347" s="29"/>
      <c r="OWE347" s="29"/>
      <c r="OWF347" s="29"/>
      <c r="OWG347" s="29"/>
      <c r="OWH347" s="29"/>
      <c r="OWI347" s="29"/>
      <c r="OWJ347" s="29"/>
      <c r="OWK347" s="29"/>
      <c r="OWL347" s="29"/>
      <c r="OWM347" s="29"/>
      <c r="OWN347" s="29"/>
      <c r="OWO347" s="29"/>
      <c r="OWP347" s="29"/>
      <c r="OWQ347" s="29"/>
      <c r="OWR347" s="29"/>
      <c r="OWS347" s="29"/>
      <c r="OWT347" s="29"/>
      <c r="OWU347" s="29"/>
      <c r="OWV347" s="29"/>
      <c r="OWW347" s="29"/>
      <c r="OWX347" s="29"/>
      <c r="OWY347" s="29"/>
      <c r="OWZ347" s="29"/>
      <c r="OXA347" s="29"/>
      <c r="OXB347" s="29"/>
      <c r="OXC347" s="29"/>
      <c r="OXD347" s="29"/>
      <c r="OXE347" s="29"/>
      <c r="OXF347" s="29"/>
      <c r="OXG347" s="29"/>
      <c r="OXH347" s="29"/>
      <c r="OXI347" s="29"/>
      <c r="OXJ347" s="29"/>
      <c r="OXK347" s="29"/>
      <c r="OXL347" s="29"/>
      <c r="OXM347" s="29"/>
      <c r="OXN347" s="29"/>
      <c r="OXO347" s="29"/>
      <c r="OXP347" s="29"/>
      <c r="OXQ347" s="29"/>
      <c r="OXR347" s="29"/>
      <c r="OXS347" s="29"/>
      <c r="OXT347" s="29"/>
      <c r="OXU347" s="29"/>
      <c r="OXV347" s="29"/>
      <c r="OXW347" s="29"/>
      <c r="OXX347" s="29"/>
      <c r="OXY347" s="29"/>
      <c r="OXZ347" s="29"/>
      <c r="OYA347" s="29"/>
      <c r="OYB347" s="29"/>
      <c r="OYC347" s="29"/>
      <c r="OYD347" s="29"/>
      <c r="OYE347" s="29"/>
      <c r="OYF347" s="29"/>
      <c r="OYG347" s="29"/>
      <c r="OYH347" s="29"/>
      <c r="OYI347" s="29"/>
      <c r="OYJ347" s="29"/>
      <c r="OYK347" s="29"/>
      <c r="OYL347" s="29"/>
      <c r="OYM347" s="29"/>
      <c r="OYN347" s="29"/>
      <c r="OYO347" s="29"/>
      <c r="OYP347" s="29"/>
      <c r="OYQ347" s="29"/>
      <c r="OYR347" s="29"/>
      <c r="OYS347" s="29"/>
      <c r="OYT347" s="29"/>
      <c r="OYU347" s="29"/>
      <c r="OYV347" s="29"/>
      <c r="OYW347" s="29"/>
      <c r="OYX347" s="29"/>
      <c r="OYY347" s="29"/>
      <c r="OYZ347" s="29"/>
      <c r="OZA347" s="29"/>
      <c r="OZB347" s="29"/>
      <c r="OZC347" s="29"/>
      <c r="OZD347" s="29"/>
      <c r="OZE347" s="29"/>
      <c r="OZF347" s="29"/>
      <c r="OZG347" s="29"/>
      <c r="OZH347" s="29"/>
      <c r="OZI347" s="29"/>
      <c r="OZJ347" s="29"/>
      <c r="OZK347" s="29"/>
      <c r="OZL347" s="29"/>
      <c r="OZM347" s="29"/>
      <c r="OZN347" s="29"/>
      <c r="OZO347" s="29"/>
      <c r="OZP347" s="29"/>
      <c r="OZQ347" s="29"/>
      <c r="OZR347" s="29"/>
      <c r="OZS347" s="29"/>
      <c r="OZT347" s="29"/>
      <c r="OZU347" s="29"/>
      <c r="OZV347" s="29"/>
      <c r="OZW347" s="29"/>
      <c r="OZX347" s="29"/>
      <c r="OZY347" s="29"/>
      <c r="OZZ347" s="29"/>
      <c r="PAA347" s="29"/>
      <c r="PAB347" s="29"/>
      <c r="PAC347" s="29"/>
      <c r="PAD347" s="29"/>
      <c r="PAE347" s="29"/>
      <c r="PAF347" s="29"/>
      <c r="PAG347" s="29"/>
      <c r="PAH347" s="29"/>
      <c r="PAI347" s="29"/>
      <c r="PAJ347" s="29"/>
      <c r="PAK347" s="29"/>
      <c r="PAL347" s="29"/>
      <c r="PAM347" s="29"/>
      <c r="PAN347" s="29"/>
      <c r="PAO347" s="29"/>
      <c r="PAP347" s="29"/>
      <c r="PAQ347" s="29"/>
      <c r="PAR347" s="29"/>
      <c r="PAS347" s="29"/>
      <c r="PAT347" s="29"/>
      <c r="PAU347" s="29"/>
      <c r="PAV347" s="29"/>
      <c r="PAW347" s="29"/>
      <c r="PAX347" s="29"/>
      <c r="PAY347" s="29"/>
      <c r="PAZ347" s="29"/>
      <c r="PBA347" s="29"/>
      <c r="PBB347" s="29"/>
      <c r="PBC347" s="29"/>
      <c r="PBD347" s="29"/>
      <c r="PBE347" s="29"/>
      <c r="PBF347" s="29"/>
      <c r="PBG347" s="29"/>
      <c r="PBH347" s="29"/>
      <c r="PBI347" s="29"/>
      <c r="PBJ347" s="29"/>
      <c r="PBK347" s="29"/>
      <c r="PBL347" s="29"/>
      <c r="PBM347" s="29"/>
      <c r="PBN347" s="29"/>
      <c r="PBO347" s="29"/>
      <c r="PBP347" s="29"/>
      <c r="PBQ347" s="29"/>
      <c r="PBR347" s="29"/>
      <c r="PBS347" s="29"/>
      <c r="PBT347" s="29"/>
      <c r="PBU347" s="29"/>
      <c r="PBV347" s="29"/>
      <c r="PBW347" s="29"/>
      <c r="PBX347" s="29"/>
      <c r="PBY347" s="29"/>
      <c r="PBZ347" s="29"/>
      <c r="PCA347" s="29"/>
      <c r="PCB347" s="29"/>
      <c r="PCC347" s="29"/>
      <c r="PCD347" s="29"/>
      <c r="PCE347" s="29"/>
      <c r="PCF347" s="29"/>
      <c r="PCG347" s="29"/>
      <c r="PCH347" s="29"/>
      <c r="PCI347" s="29"/>
      <c r="PCJ347" s="29"/>
      <c r="PCK347" s="29"/>
      <c r="PCL347" s="29"/>
      <c r="PCM347" s="29"/>
      <c r="PCN347" s="29"/>
      <c r="PCO347" s="29"/>
      <c r="PCP347" s="29"/>
      <c r="PCQ347" s="29"/>
      <c r="PCR347" s="29"/>
      <c r="PCS347" s="29"/>
      <c r="PCT347" s="29"/>
      <c r="PCU347" s="29"/>
      <c r="PCV347" s="29"/>
      <c r="PCW347" s="29"/>
      <c r="PCX347" s="29"/>
      <c r="PCY347" s="29"/>
      <c r="PCZ347" s="29"/>
      <c r="PDA347" s="29"/>
      <c r="PDB347" s="29"/>
      <c r="PDC347" s="29"/>
      <c r="PDD347" s="29"/>
      <c r="PDE347" s="29"/>
      <c r="PDF347" s="29"/>
      <c r="PDG347" s="29"/>
      <c r="PDH347" s="29"/>
      <c r="PDI347" s="29"/>
      <c r="PDJ347" s="29"/>
      <c r="PDK347" s="29"/>
      <c r="PDL347" s="29"/>
      <c r="PDM347" s="29"/>
      <c r="PDN347" s="29"/>
      <c r="PDO347" s="29"/>
      <c r="PDP347" s="29"/>
      <c r="PDQ347" s="29"/>
      <c r="PDR347" s="29"/>
      <c r="PDS347" s="29"/>
      <c r="PDT347" s="29"/>
      <c r="PDU347" s="29"/>
      <c r="PDV347" s="29"/>
      <c r="PDW347" s="29"/>
      <c r="PDX347" s="29"/>
      <c r="PDY347" s="29"/>
      <c r="PDZ347" s="29"/>
      <c r="PEA347" s="29"/>
      <c r="PEB347" s="29"/>
      <c r="PEC347" s="29"/>
      <c r="PED347" s="29"/>
      <c r="PEE347" s="29"/>
      <c r="PEF347" s="29"/>
      <c r="PEG347" s="29"/>
      <c r="PEH347" s="29"/>
      <c r="PEI347" s="29"/>
      <c r="PEJ347" s="29"/>
      <c r="PEK347" s="29"/>
      <c r="PEL347" s="29"/>
      <c r="PEM347" s="29"/>
      <c r="PEN347" s="29"/>
      <c r="PEO347" s="29"/>
      <c r="PEP347" s="29"/>
      <c r="PEQ347" s="29"/>
      <c r="PER347" s="29"/>
      <c r="PES347" s="29"/>
      <c r="PET347" s="29"/>
      <c r="PEU347" s="29"/>
      <c r="PEV347" s="29"/>
      <c r="PEW347" s="29"/>
      <c r="PEX347" s="29"/>
      <c r="PEY347" s="29"/>
      <c r="PEZ347" s="29"/>
      <c r="PFA347" s="29"/>
      <c r="PFB347" s="29"/>
      <c r="PFC347" s="29"/>
      <c r="PFD347" s="29"/>
      <c r="PFE347" s="29"/>
      <c r="PFF347" s="29"/>
      <c r="PFG347" s="29"/>
      <c r="PFH347" s="29"/>
      <c r="PFI347" s="29"/>
      <c r="PFJ347" s="29"/>
      <c r="PFK347" s="29"/>
      <c r="PFL347" s="29"/>
      <c r="PFM347" s="29"/>
      <c r="PFN347" s="29"/>
      <c r="PFO347" s="29"/>
      <c r="PFP347" s="29"/>
      <c r="PFQ347" s="29"/>
      <c r="PFR347" s="29"/>
      <c r="PFS347" s="29"/>
      <c r="PFT347" s="29"/>
      <c r="PFU347" s="29"/>
      <c r="PFV347" s="29"/>
      <c r="PFW347" s="29"/>
      <c r="PFX347" s="29"/>
      <c r="PFY347" s="29"/>
      <c r="PFZ347" s="29"/>
      <c r="PGA347" s="29"/>
      <c r="PGB347" s="29"/>
      <c r="PGC347" s="29"/>
      <c r="PGD347" s="29"/>
      <c r="PGE347" s="29"/>
      <c r="PGF347" s="29"/>
      <c r="PGG347" s="29"/>
      <c r="PGH347" s="29"/>
      <c r="PGI347" s="29"/>
      <c r="PGJ347" s="29"/>
      <c r="PGK347" s="29"/>
      <c r="PGL347" s="29"/>
      <c r="PGM347" s="29"/>
      <c r="PGN347" s="29"/>
      <c r="PGO347" s="29"/>
      <c r="PGP347" s="29"/>
      <c r="PGQ347" s="29"/>
      <c r="PGR347" s="29"/>
      <c r="PGS347" s="29"/>
      <c r="PGT347" s="29"/>
      <c r="PGU347" s="29"/>
      <c r="PGV347" s="29"/>
      <c r="PGW347" s="29"/>
      <c r="PGX347" s="29"/>
      <c r="PGY347" s="29"/>
      <c r="PGZ347" s="29"/>
      <c r="PHA347" s="29"/>
      <c r="PHB347" s="29"/>
      <c r="PHC347" s="29"/>
      <c r="PHD347" s="29"/>
      <c r="PHE347" s="29"/>
      <c r="PHF347" s="29"/>
      <c r="PHG347" s="29"/>
      <c r="PHH347" s="29"/>
      <c r="PHI347" s="29"/>
      <c r="PHJ347" s="29"/>
      <c r="PHK347" s="29"/>
      <c r="PHL347" s="29"/>
      <c r="PHM347" s="29"/>
      <c r="PHN347" s="29"/>
      <c r="PHO347" s="29"/>
      <c r="PHP347" s="29"/>
      <c r="PHQ347" s="29"/>
      <c r="PHR347" s="29"/>
      <c r="PHS347" s="29"/>
      <c r="PHT347" s="29"/>
      <c r="PHU347" s="29"/>
      <c r="PHV347" s="29"/>
      <c r="PHW347" s="29"/>
      <c r="PHX347" s="29"/>
      <c r="PHY347" s="29"/>
      <c r="PHZ347" s="29"/>
      <c r="PIA347" s="29"/>
      <c r="PIB347" s="29"/>
      <c r="PIC347" s="29"/>
      <c r="PID347" s="29"/>
      <c r="PIE347" s="29"/>
      <c r="PIF347" s="29"/>
      <c r="PIG347" s="29"/>
      <c r="PIH347" s="29"/>
      <c r="PII347" s="29"/>
      <c r="PIJ347" s="29"/>
      <c r="PIK347" s="29"/>
      <c r="PIL347" s="29"/>
      <c r="PIM347" s="29"/>
      <c r="PIN347" s="29"/>
      <c r="PIO347" s="29"/>
      <c r="PIP347" s="29"/>
      <c r="PIQ347" s="29"/>
      <c r="PIR347" s="29"/>
      <c r="PIS347" s="29"/>
      <c r="PIT347" s="29"/>
      <c r="PIU347" s="29"/>
      <c r="PIV347" s="29"/>
      <c r="PIW347" s="29"/>
      <c r="PIX347" s="29"/>
      <c r="PIY347" s="29"/>
      <c r="PIZ347" s="29"/>
      <c r="PJA347" s="29"/>
      <c r="PJB347" s="29"/>
      <c r="PJC347" s="29"/>
      <c r="PJD347" s="29"/>
      <c r="PJE347" s="29"/>
      <c r="PJF347" s="29"/>
      <c r="PJG347" s="29"/>
      <c r="PJH347" s="29"/>
      <c r="PJI347" s="29"/>
      <c r="PJJ347" s="29"/>
      <c r="PJK347" s="29"/>
      <c r="PJL347" s="29"/>
      <c r="PJM347" s="29"/>
      <c r="PJN347" s="29"/>
      <c r="PJO347" s="29"/>
      <c r="PJP347" s="29"/>
      <c r="PJQ347" s="29"/>
      <c r="PJR347" s="29"/>
      <c r="PJS347" s="29"/>
      <c r="PJT347" s="29"/>
      <c r="PJU347" s="29"/>
      <c r="PJV347" s="29"/>
      <c r="PJW347" s="29"/>
      <c r="PJX347" s="29"/>
      <c r="PJY347" s="29"/>
      <c r="PJZ347" s="29"/>
      <c r="PKA347" s="29"/>
      <c r="PKB347" s="29"/>
      <c r="PKC347" s="29"/>
      <c r="PKD347" s="29"/>
      <c r="PKE347" s="29"/>
      <c r="PKF347" s="29"/>
      <c r="PKG347" s="29"/>
      <c r="PKH347" s="29"/>
      <c r="PKI347" s="29"/>
      <c r="PKJ347" s="29"/>
      <c r="PKK347" s="29"/>
      <c r="PKL347" s="29"/>
      <c r="PKM347" s="29"/>
      <c r="PKN347" s="29"/>
      <c r="PKO347" s="29"/>
      <c r="PKP347" s="29"/>
      <c r="PKQ347" s="29"/>
      <c r="PKR347" s="29"/>
      <c r="PKS347" s="29"/>
      <c r="PKT347" s="29"/>
      <c r="PKU347" s="29"/>
      <c r="PKV347" s="29"/>
      <c r="PKW347" s="29"/>
      <c r="PKX347" s="29"/>
      <c r="PKY347" s="29"/>
      <c r="PKZ347" s="29"/>
      <c r="PLA347" s="29"/>
      <c r="PLB347" s="29"/>
      <c r="PLC347" s="29"/>
      <c r="PLD347" s="29"/>
      <c r="PLE347" s="29"/>
      <c r="PLF347" s="29"/>
      <c r="PLG347" s="29"/>
      <c r="PLH347" s="29"/>
      <c r="PLI347" s="29"/>
      <c r="PLJ347" s="29"/>
      <c r="PLK347" s="29"/>
      <c r="PLL347" s="29"/>
      <c r="PLM347" s="29"/>
      <c r="PLN347" s="29"/>
      <c r="PLO347" s="29"/>
      <c r="PLP347" s="29"/>
      <c r="PLQ347" s="29"/>
      <c r="PLR347" s="29"/>
      <c r="PLS347" s="29"/>
      <c r="PLT347" s="29"/>
      <c r="PLU347" s="29"/>
      <c r="PLV347" s="29"/>
      <c r="PLW347" s="29"/>
      <c r="PLX347" s="29"/>
      <c r="PLY347" s="29"/>
      <c r="PLZ347" s="29"/>
      <c r="PMA347" s="29"/>
      <c r="PMB347" s="29"/>
      <c r="PMC347" s="29"/>
      <c r="PMD347" s="29"/>
      <c r="PME347" s="29"/>
      <c r="PMF347" s="29"/>
      <c r="PMG347" s="29"/>
      <c r="PMH347" s="29"/>
      <c r="PMI347" s="29"/>
      <c r="PMJ347" s="29"/>
      <c r="PMK347" s="29"/>
      <c r="PML347" s="29"/>
      <c r="PMM347" s="29"/>
      <c r="PMN347" s="29"/>
      <c r="PMO347" s="29"/>
      <c r="PMP347" s="29"/>
      <c r="PMQ347" s="29"/>
      <c r="PMR347" s="29"/>
      <c r="PMS347" s="29"/>
      <c r="PMT347" s="29"/>
      <c r="PMU347" s="29"/>
      <c r="PMV347" s="29"/>
      <c r="PMW347" s="29"/>
      <c r="PMX347" s="29"/>
      <c r="PMY347" s="29"/>
      <c r="PMZ347" s="29"/>
      <c r="PNA347" s="29"/>
      <c r="PNB347" s="29"/>
      <c r="PNC347" s="29"/>
      <c r="PND347" s="29"/>
      <c r="PNE347" s="29"/>
      <c r="PNF347" s="29"/>
      <c r="PNG347" s="29"/>
      <c r="PNH347" s="29"/>
      <c r="PNI347" s="29"/>
      <c r="PNJ347" s="29"/>
      <c r="PNK347" s="29"/>
      <c r="PNL347" s="29"/>
      <c r="PNM347" s="29"/>
      <c r="PNN347" s="29"/>
      <c r="PNO347" s="29"/>
      <c r="PNP347" s="29"/>
      <c r="PNQ347" s="29"/>
      <c r="PNR347" s="29"/>
      <c r="PNS347" s="29"/>
      <c r="PNT347" s="29"/>
      <c r="PNU347" s="29"/>
      <c r="PNV347" s="29"/>
      <c r="PNW347" s="29"/>
      <c r="PNX347" s="29"/>
      <c r="PNY347" s="29"/>
      <c r="PNZ347" s="29"/>
      <c r="POA347" s="29"/>
      <c r="POB347" s="29"/>
      <c r="POC347" s="29"/>
      <c r="POD347" s="29"/>
      <c r="POE347" s="29"/>
      <c r="POF347" s="29"/>
      <c r="POG347" s="29"/>
      <c r="POH347" s="29"/>
      <c r="POI347" s="29"/>
      <c r="POJ347" s="29"/>
      <c r="POK347" s="29"/>
      <c r="POL347" s="29"/>
      <c r="POM347" s="29"/>
      <c r="PON347" s="29"/>
      <c r="POO347" s="29"/>
      <c r="POP347" s="29"/>
      <c r="POQ347" s="29"/>
      <c r="POR347" s="29"/>
      <c r="POS347" s="29"/>
      <c r="POT347" s="29"/>
      <c r="POU347" s="29"/>
      <c r="POV347" s="29"/>
      <c r="POW347" s="29"/>
      <c r="POX347" s="29"/>
      <c r="POY347" s="29"/>
      <c r="POZ347" s="29"/>
      <c r="PPA347" s="29"/>
      <c r="PPB347" s="29"/>
      <c r="PPC347" s="29"/>
      <c r="PPD347" s="29"/>
      <c r="PPE347" s="29"/>
      <c r="PPF347" s="29"/>
      <c r="PPG347" s="29"/>
      <c r="PPH347" s="29"/>
      <c r="PPI347" s="29"/>
      <c r="PPJ347" s="29"/>
      <c r="PPK347" s="29"/>
      <c r="PPL347" s="29"/>
      <c r="PPM347" s="29"/>
      <c r="PPN347" s="29"/>
      <c r="PPO347" s="29"/>
      <c r="PPP347" s="29"/>
      <c r="PPQ347" s="29"/>
      <c r="PPR347" s="29"/>
      <c r="PPS347" s="29"/>
      <c r="PPT347" s="29"/>
      <c r="PPU347" s="29"/>
      <c r="PPV347" s="29"/>
      <c r="PPW347" s="29"/>
      <c r="PPX347" s="29"/>
      <c r="PPY347" s="29"/>
      <c r="PPZ347" s="29"/>
      <c r="PQA347" s="29"/>
      <c r="PQB347" s="29"/>
      <c r="PQC347" s="29"/>
      <c r="PQD347" s="29"/>
      <c r="PQE347" s="29"/>
      <c r="PQF347" s="29"/>
      <c r="PQG347" s="29"/>
      <c r="PQH347" s="29"/>
      <c r="PQI347" s="29"/>
      <c r="PQJ347" s="29"/>
      <c r="PQK347" s="29"/>
      <c r="PQL347" s="29"/>
      <c r="PQM347" s="29"/>
      <c r="PQN347" s="29"/>
      <c r="PQO347" s="29"/>
      <c r="PQP347" s="29"/>
      <c r="PQQ347" s="29"/>
      <c r="PQR347" s="29"/>
      <c r="PQS347" s="29"/>
      <c r="PQT347" s="29"/>
      <c r="PQU347" s="29"/>
      <c r="PQV347" s="29"/>
      <c r="PQW347" s="29"/>
      <c r="PQX347" s="29"/>
      <c r="PQY347" s="29"/>
      <c r="PQZ347" s="29"/>
      <c r="PRA347" s="29"/>
      <c r="PRB347" s="29"/>
      <c r="PRC347" s="29"/>
      <c r="PRD347" s="29"/>
      <c r="PRE347" s="29"/>
      <c r="PRF347" s="29"/>
      <c r="PRG347" s="29"/>
      <c r="PRH347" s="29"/>
      <c r="PRI347" s="29"/>
      <c r="PRJ347" s="29"/>
      <c r="PRK347" s="29"/>
      <c r="PRL347" s="29"/>
      <c r="PRM347" s="29"/>
      <c r="PRN347" s="29"/>
      <c r="PRO347" s="29"/>
      <c r="PRP347" s="29"/>
      <c r="PRQ347" s="29"/>
      <c r="PRR347" s="29"/>
      <c r="PRS347" s="29"/>
      <c r="PRT347" s="29"/>
      <c r="PRU347" s="29"/>
      <c r="PRV347" s="29"/>
      <c r="PRW347" s="29"/>
      <c r="PRX347" s="29"/>
      <c r="PRY347" s="29"/>
      <c r="PRZ347" s="29"/>
      <c r="PSA347" s="29"/>
      <c r="PSB347" s="29"/>
      <c r="PSC347" s="29"/>
      <c r="PSD347" s="29"/>
      <c r="PSE347" s="29"/>
      <c r="PSF347" s="29"/>
      <c r="PSG347" s="29"/>
      <c r="PSH347" s="29"/>
      <c r="PSI347" s="29"/>
      <c r="PSJ347" s="29"/>
      <c r="PSK347" s="29"/>
      <c r="PSL347" s="29"/>
      <c r="PSM347" s="29"/>
      <c r="PSN347" s="29"/>
      <c r="PSO347" s="29"/>
      <c r="PSP347" s="29"/>
      <c r="PSQ347" s="29"/>
      <c r="PSR347" s="29"/>
      <c r="PSS347" s="29"/>
      <c r="PST347" s="29"/>
      <c r="PSU347" s="29"/>
      <c r="PSV347" s="29"/>
      <c r="PSW347" s="29"/>
      <c r="PSX347" s="29"/>
      <c r="PSY347" s="29"/>
      <c r="PSZ347" s="29"/>
      <c r="PTA347" s="29"/>
      <c r="PTB347" s="29"/>
      <c r="PTC347" s="29"/>
      <c r="PTD347" s="29"/>
      <c r="PTE347" s="29"/>
      <c r="PTF347" s="29"/>
      <c r="PTG347" s="29"/>
      <c r="PTH347" s="29"/>
      <c r="PTI347" s="29"/>
      <c r="PTJ347" s="29"/>
      <c r="PTK347" s="29"/>
      <c r="PTL347" s="29"/>
      <c r="PTM347" s="29"/>
      <c r="PTN347" s="29"/>
      <c r="PTO347" s="29"/>
      <c r="PTP347" s="29"/>
      <c r="PTQ347" s="29"/>
      <c r="PTR347" s="29"/>
      <c r="PTS347" s="29"/>
      <c r="PTT347" s="29"/>
      <c r="PTU347" s="29"/>
      <c r="PTV347" s="29"/>
      <c r="PTW347" s="29"/>
      <c r="PTX347" s="29"/>
      <c r="PTY347" s="29"/>
      <c r="PTZ347" s="29"/>
      <c r="PUA347" s="29"/>
      <c r="PUB347" s="29"/>
      <c r="PUC347" s="29"/>
      <c r="PUD347" s="29"/>
      <c r="PUE347" s="29"/>
      <c r="PUF347" s="29"/>
      <c r="PUG347" s="29"/>
      <c r="PUH347" s="29"/>
      <c r="PUI347" s="29"/>
      <c r="PUJ347" s="29"/>
      <c r="PUK347" s="29"/>
      <c r="PUL347" s="29"/>
      <c r="PUM347" s="29"/>
      <c r="PUN347" s="29"/>
      <c r="PUO347" s="29"/>
      <c r="PUP347" s="29"/>
      <c r="PUQ347" s="29"/>
      <c r="PUR347" s="29"/>
      <c r="PUS347" s="29"/>
      <c r="PUT347" s="29"/>
      <c r="PUU347" s="29"/>
      <c r="PUV347" s="29"/>
      <c r="PUW347" s="29"/>
      <c r="PUX347" s="29"/>
      <c r="PUY347" s="29"/>
      <c r="PUZ347" s="29"/>
      <c r="PVA347" s="29"/>
      <c r="PVB347" s="29"/>
      <c r="PVC347" s="29"/>
      <c r="PVD347" s="29"/>
      <c r="PVE347" s="29"/>
      <c r="PVF347" s="29"/>
      <c r="PVG347" s="29"/>
      <c r="PVH347" s="29"/>
      <c r="PVI347" s="29"/>
      <c r="PVJ347" s="29"/>
      <c r="PVK347" s="29"/>
      <c r="PVL347" s="29"/>
      <c r="PVM347" s="29"/>
      <c r="PVN347" s="29"/>
      <c r="PVO347" s="29"/>
      <c r="PVP347" s="29"/>
      <c r="PVQ347" s="29"/>
      <c r="PVR347" s="29"/>
      <c r="PVS347" s="29"/>
      <c r="PVT347" s="29"/>
      <c r="PVU347" s="29"/>
      <c r="PVV347" s="29"/>
      <c r="PVW347" s="29"/>
      <c r="PVX347" s="29"/>
      <c r="PVY347" s="29"/>
      <c r="PVZ347" s="29"/>
      <c r="PWA347" s="29"/>
      <c r="PWB347" s="29"/>
      <c r="PWC347" s="29"/>
      <c r="PWD347" s="29"/>
      <c r="PWE347" s="29"/>
      <c r="PWF347" s="29"/>
      <c r="PWG347" s="29"/>
      <c r="PWH347" s="29"/>
      <c r="PWI347" s="29"/>
      <c r="PWJ347" s="29"/>
      <c r="PWK347" s="29"/>
      <c r="PWL347" s="29"/>
      <c r="PWM347" s="29"/>
      <c r="PWN347" s="29"/>
      <c r="PWO347" s="29"/>
      <c r="PWP347" s="29"/>
      <c r="PWQ347" s="29"/>
      <c r="PWR347" s="29"/>
      <c r="PWS347" s="29"/>
      <c r="PWT347" s="29"/>
      <c r="PWU347" s="29"/>
      <c r="PWV347" s="29"/>
      <c r="PWW347" s="29"/>
      <c r="PWX347" s="29"/>
      <c r="PWY347" s="29"/>
      <c r="PWZ347" s="29"/>
      <c r="PXA347" s="29"/>
      <c r="PXB347" s="29"/>
      <c r="PXC347" s="29"/>
      <c r="PXD347" s="29"/>
      <c r="PXE347" s="29"/>
      <c r="PXF347" s="29"/>
      <c r="PXG347" s="29"/>
      <c r="PXH347" s="29"/>
      <c r="PXI347" s="29"/>
      <c r="PXJ347" s="29"/>
      <c r="PXK347" s="29"/>
      <c r="PXL347" s="29"/>
      <c r="PXM347" s="29"/>
      <c r="PXN347" s="29"/>
      <c r="PXO347" s="29"/>
      <c r="PXP347" s="29"/>
      <c r="PXQ347" s="29"/>
      <c r="PXR347" s="29"/>
      <c r="PXS347" s="29"/>
      <c r="PXT347" s="29"/>
      <c r="PXU347" s="29"/>
      <c r="PXV347" s="29"/>
      <c r="PXW347" s="29"/>
      <c r="PXX347" s="29"/>
      <c r="PXY347" s="29"/>
      <c r="PXZ347" s="29"/>
      <c r="PYA347" s="29"/>
      <c r="PYB347" s="29"/>
      <c r="PYC347" s="29"/>
      <c r="PYD347" s="29"/>
      <c r="PYE347" s="29"/>
      <c r="PYF347" s="29"/>
      <c r="PYG347" s="29"/>
      <c r="PYH347" s="29"/>
      <c r="PYI347" s="29"/>
      <c r="PYJ347" s="29"/>
      <c r="PYK347" s="29"/>
      <c r="PYL347" s="29"/>
      <c r="PYM347" s="29"/>
      <c r="PYN347" s="29"/>
      <c r="PYO347" s="29"/>
      <c r="PYP347" s="29"/>
      <c r="PYQ347" s="29"/>
      <c r="PYR347" s="29"/>
      <c r="PYS347" s="29"/>
      <c r="PYT347" s="29"/>
      <c r="PYU347" s="29"/>
      <c r="PYV347" s="29"/>
      <c r="PYW347" s="29"/>
      <c r="PYX347" s="29"/>
      <c r="PYY347" s="29"/>
      <c r="PYZ347" s="29"/>
      <c r="PZA347" s="29"/>
      <c r="PZB347" s="29"/>
      <c r="PZC347" s="29"/>
      <c r="PZD347" s="29"/>
      <c r="PZE347" s="29"/>
      <c r="PZF347" s="29"/>
      <c r="PZG347" s="29"/>
      <c r="PZH347" s="29"/>
      <c r="PZI347" s="29"/>
      <c r="PZJ347" s="29"/>
      <c r="PZK347" s="29"/>
      <c r="PZL347" s="29"/>
      <c r="PZM347" s="29"/>
      <c r="PZN347" s="29"/>
      <c r="PZO347" s="29"/>
      <c r="PZP347" s="29"/>
      <c r="PZQ347" s="29"/>
      <c r="PZR347" s="29"/>
      <c r="PZS347" s="29"/>
      <c r="PZT347" s="29"/>
      <c r="PZU347" s="29"/>
      <c r="PZV347" s="29"/>
      <c r="PZW347" s="29"/>
      <c r="PZX347" s="29"/>
      <c r="PZY347" s="29"/>
      <c r="PZZ347" s="29"/>
      <c r="QAA347" s="29"/>
      <c r="QAB347" s="29"/>
      <c r="QAC347" s="29"/>
      <c r="QAD347" s="29"/>
      <c r="QAE347" s="29"/>
      <c r="QAF347" s="29"/>
      <c r="QAG347" s="29"/>
      <c r="QAH347" s="29"/>
      <c r="QAI347" s="29"/>
      <c r="QAJ347" s="29"/>
      <c r="QAK347" s="29"/>
      <c r="QAL347" s="29"/>
      <c r="QAM347" s="29"/>
      <c r="QAN347" s="29"/>
      <c r="QAO347" s="29"/>
      <c r="QAP347" s="29"/>
      <c r="QAQ347" s="29"/>
      <c r="QAR347" s="29"/>
      <c r="QAS347" s="29"/>
      <c r="QAT347" s="29"/>
      <c r="QAU347" s="29"/>
      <c r="QAV347" s="29"/>
      <c r="QAW347" s="29"/>
      <c r="QAX347" s="29"/>
      <c r="QAY347" s="29"/>
      <c r="QAZ347" s="29"/>
      <c r="QBA347" s="29"/>
      <c r="QBB347" s="29"/>
      <c r="QBC347" s="29"/>
      <c r="QBD347" s="29"/>
      <c r="QBE347" s="29"/>
      <c r="QBF347" s="29"/>
      <c r="QBG347" s="29"/>
      <c r="QBH347" s="29"/>
      <c r="QBI347" s="29"/>
      <c r="QBJ347" s="29"/>
      <c r="QBK347" s="29"/>
      <c r="QBL347" s="29"/>
      <c r="QBM347" s="29"/>
      <c r="QBN347" s="29"/>
      <c r="QBO347" s="29"/>
      <c r="QBP347" s="29"/>
      <c r="QBQ347" s="29"/>
      <c r="QBR347" s="29"/>
      <c r="QBS347" s="29"/>
      <c r="QBT347" s="29"/>
      <c r="QBU347" s="29"/>
      <c r="QBV347" s="29"/>
      <c r="QBW347" s="29"/>
      <c r="QBX347" s="29"/>
      <c r="QBY347" s="29"/>
      <c r="QBZ347" s="29"/>
      <c r="QCA347" s="29"/>
      <c r="QCB347" s="29"/>
      <c r="QCC347" s="29"/>
      <c r="QCD347" s="29"/>
      <c r="QCE347" s="29"/>
      <c r="QCF347" s="29"/>
      <c r="QCG347" s="29"/>
      <c r="QCH347" s="29"/>
      <c r="QCI347" s="29"/>
      <c r="QCJ347" s="29"/>
      <c r="QCK347" s="29"/>
      <c r="QCL347" s="29"/>
      <c r="QCM347" s="29"/>
      <c r="QCN347" s="29"/>
      <c r="QCO347" s="29"/>
      <c r="QCP347" s="29"/>
      <c r="QCQ347" s="29"/>
      <c r="QCR347" s="29"/>
      <c r="QCS347" s="29"/>
      <c r="QCT347" s="29"/>
      <c r="QCU347" s="29"/>
      <c r="QCV347" s="29"/>
      <c r="QCW347" s="29"/>
      <c r="QCX347" s="29"/>
      <c r="QCY347" s="29"/>
      <c r="QCZ347" s="29"/>
      <c r="QDA347" s="29"/>
      <c r="QDB347" s="29"/>
      <c r="QDC347" s="29"/>
      <c r="QDD347" s="29"/>
      <c r="QDE347" s="29"/>
      <c r="QDF347" s="29"/>
      <c r="QDG347" s="29"/>
      <c r="QDH347" s="29"/>
      <c r="QDI347" s="29"/>
      <c r="QDJ347" s="29"/>
      <c r="QDK347" s="29"/>
      <c r="QDL347" s="29"/>
      <c r="QDM347" s="29"/>
      <c r="QDN347" s="29"/>
      <c r="QDO347" s="29"/>
      <c r="QDP347" s="29"/>
      <c r="QDQ347" s="29"/>
      <c r="QDR347" s="29"/>
      <c r="QDS347" s="29"/>
      <c r="QDT347" s="29"/>
      <c r="QDU347" s="29"/>
      <c r="QDV347" s="29"/>
      <c r="QDW347" s="29"/>
      <c r="QDX347" s="29"/>
      <c r="QDY347" s="29"/>
      <c r="QDZ347" s="29"/>
      <c r="QEA347" s="29"/>
      <c r="QEB347" s="29"/>
      <c r="QEC347" s="29"/>
      <c r="QED347" s="29"/>
      <c r="QEE347" s="29"/>
      <c r="QEF347" s="29"/>
      <c r="QEG347" s="29"/>
      <c r="QEH347" s="29"/>
      <c r="QEI347" s="29"/>
      <c r="QEJ347" s="29"/>
      <c r="QEK347" s="29"/>
      <c r="QEL347" s="29"/>
      <c r="QEM347" s="29"/>
      <c r="QEN347" s="29"/>
      <c r="QEO347" s="29"/>
      <c r="QEP347" s="29"/>
      <c r="QEQ347" s="29"/>
      <c r="QER347" s="29"/>
      <c r="QES347" s="29"/>
      <c r="QET347" s="29"/>
      <c r="QEU347" s="29"/>
      <c r="QEV347" s="29"/>
      <c r="QEW347" s="29"/>
      <c r="QEX347" s="29"/>
      <c r="QEY347" s="29"/>
      <c r="QEZ347" s="29"/>
      <c r="QFA347" s="29"/>
      <c r="QFB347" s="29"/>
      <c r="QFC347" s="29"/>
      <c r="QFD347" s="29"/>
      <c r="QFE347" s="29"/>
      <c r="QFF347" s="29"/>
      <c r="QFG347" s="29"/>
      <c r="QFH347" s="29"/>
      <c r="QFI347" s="29"/>
      <c r="QFJ347" s="29"/>
      <c r="QFK347" s="29"/>
      <c r="QFL347" s="29"/>
      <c r="QFM347" s="29"/>
      <c r="QFN347" s="29"/>
      <c r="QFO347" s="29"/>
      <c r="QFP347" s="29"/>
      <c r="QFQ347" s="29"/>
      <c r="QFR347" s="29"/>
      <c r="QFS347" s="29"/>
      <c r="QFT347" s="29"/>
      <c r="QFU347" s="29"/>
      <c r="QFV347" s="29"/>
      <c r="QFW347" s="29"/>
      <c r="QFX347" s="29"/>
      <c r="QFY347" s="29"/>
      <c r="QFZ347" s="29"/>
      <c r="QGA347" s="29"/>
      <c r="QGB347" s="29"/>
      <c r="QGC347" s="29"/>
      <c r="QGD347" s="29"/>
      <c r="QGE347" s="29"/>
      <c r="QGF347" s="29"/>
      <c r="QGG347" s="29"/>
      <c r="QGH347" s="29"/>
      <c r="QGI347" s="29"/>
      <c r="QGJ347" s="29"/>
      <c r="QGK347" s="29"/>
      <c r="QGL347" s="29"/>
      <c r="QGM347" s="29"/>
      <c r="QGN347" s="29"/>
      <c r="QGO347" s="29"/>
      <c r="QGP347" s="29"/>
      <c r="QGQ347" s="29"/>
      <c r="QGR347" s="29"/>
      <c r="QGS347" s="29"/>
      <c r="QGT347" s="29"/>
      <c r="QGU347" s="29"/>
      <c r="QGV347" s="29"/>
      <c r="QGW347" s="29"/>
      <c r="QGX347" s="29"/>
      <c r="QGY347" s="29"/>
      <c r="QGZ347" s="29"/>
      <c r="QHA347" s="29"/>
      <c r="QHB347" s="29"/>
      <c r="QHC347" s="29"/>
      <c r="QHD347" s="29"/>
      <c r="QHE347" s="29"/>
      <c r="QHF347" s="29"/>
      <c r="QHG347" s="29"/>
      <c r="QHH347" s="29"/>
      <c r="QHI347" s="29"/>
      <c r="QHJ347" s="29"/>
      <c r="QHK347" s="29"/>
      <c r="QHL347" s="29"/>
      <c r="QHM347" s="29"/>
      <c r="QHN347" s="29"/>
      <c r="QHO347" s="29"/>
      <c r="QHP347" s="29"/>
      <c r="QHQ347" s="29"/>
      <c r="QHR347" s="29"/>
      <c r="QHS347" s="29"/>
      <c r="QHT347" s="29"/>
      <c r="QHU347" s="29"/>
      <c r="QHV347" s="29"/>
      <c r="QHW347" s="29"/>
      <c r="QHX347" s="29"/>
      <c r="QHY347" s="29"/>
      <c r="QHZ347" s="29"/>
      <c r="QIA347" s="29"/>
      <c r="QIB347" s="29"/>
      <c r="QIC347" s="29"/>
      <c r="QID347" s="29"/>
      <c r="QIE347" s="29"/>
      <c r="QIF347" s="29"/>
      <c r="QIG347" s="29"/>
      <c r="QIH347" s="29"/>
      <c r="QII347" s="29"/>
      <c r="QIJ347" s="29"/>
      <c r="QIK347" s="29"/>
      <c r="QIL347" s="29"/>
      <c r="QIM347" s="29"/>
      <c r="QIN347" s="29"/>
      <c r="QIO347" s="29"/>
      <c r="QIP347" s="29"/>
      <c r="QIQ347" s="29"/>
      <c r="QIR347" s="29"/>
      <c r="QIS347" s="29"/>
      <c r="QIT347" s="29"/>
      <c r="QIU347" s="29"/>
      <c r="QIV347" s="29"/>
      <c r="QIW347" s="29"/>
      <c r="QIX347" s="29"/>
      <c r="QIY347" s="29"/>
      <c r="QIZ347" s="29"/>
      <c r="QJA347" s="29"/>
      <c r="QJB347" s="29"/>
      <c r="QJC347" s="29"/>
      <c r="QJD347" s="29"/>
      <c r="QJE347" s="29"/>
      <c r="QJF347" s="29"/>
      <c r="QJG347" s="29"/>
      <c r="QJH347" s="29"/>
      <c r="QJI347" s="29"/>
      <c r="QJJ347" s="29"/>
      <c r="QJK347" s="29"/>
      <c r="QJL347" s="29"/>
      <c r="QJM347" s="29"/>
      <c r="QJN347" s="29"/>
      <c r="QJO347" s="29"/>
      <c r="QJP347" s="29"/>
      <c r="QJQ347" s="29"/>
      <c r="QJR347" s="29"/>
      <c r="QJS347" s="29"/>
      <c r="QJT347" s="29"/>
      <c r="QJU347" s="29"/>
      <c r="QJV347" s="29"/>
      <c r="QJW347" s="29"/>
      <c r="QJX347" s="29"/>
      <c r="QJY347" s="29"/>
      <c r="QJZ347" s="29"/>
      <c r="QKA347" s="29"/>
      <c r="QKB347" s="29"/>
      <c r="QKC347" s="29"/>
      <c r="QKD347" s="29"/>
      <c r="QKE347" s="29"/>
      <c r="QKF347" s="29"/>
      <c r="QKG347" s="29"/>
      <c r="QKH347" s="29"/>
      <c r="QKI347" s="29"/>
      <c r="QKJ347" s="29"/>
      <c r="QKK347" s="29"/>
      <c r="QKL347" s="29"/>
      <c r="QKM347" s="29"/>
      <c r="QKN347" s="29"/>
      <c r="QKO347" s="29"/>
      <c r="QKP347" s="29"/>
      <c r="QKQ347" s="29"/>
      <c r="QKR347" s="29"/>
      <c r="QKS347" s="29"/>
      <c r="QKT347" s="29"/>
      <c r="QKU347" s="29"/>
      <c r="QKV347" s="29"/>
      <c r="QKW347" s="29"/>
      <c r="QKX347" s="29"/>
      <c r="QKY347" s="29"/>
      <c r="QKZ347" s="29"/>
      <c r="QLA347" s="29"/>
      <c r="QLB347" s="29"/>
      <c r="QLC347" s="29"/>
      <c r="QLD347" s="29"/>
      <c r="QLE347" s="29"/>
      <c r="QLF347" s="29"/>
      <c r="QLG347" s="29"/>
      <c r="QLH347" s="29"/>
      <c r="QLI347" s="29"/>
      <c r="QLJ347" s="29"/>
      <c r="QLK347" s="29"/>
      <c r="QLL347" s="29"/>
      <c r="QLM347" s="29"/>
      <c r="QLN347" s="29"/>
      <c r="QLO347" s="29"/>
      <c r="QLP347" s="29"/>
      <c r="QLQ347" s="29"/>
      <c r="QLR347" s="29"/>
      <c r="QLS347" s="29"/>
      <c r="QLT347" s="29"/>
      <c r="QLU347" s="29"/>
      <c r="QLV347" s="29"/>
      <c r="QLW347" s="29"/>
      <c r="QLX347" s="29"/>
      <c r="QLY347" s="29"/>
      <c r="QLZ347" s="29"/>
      <c r="QMA347" s="29"/>
      <c r="QMB347" s="29"/>
      <c r="QMC347" s="29"/>
      <c r="QMD347" s="29"/>
      <c r="QME347" s="29"/>
      <c r="QMF347" s="29"/>
      <c r="QMG347" s="29"/>
      <c r="QMH347" s="29"/>
      <c r="QMI347" s="29"/>
      <c r="QMJ347" s="29"/>
      <c r="QMK347" s="29"/>
      <c r="QML347" s="29"/>
      <c r="QMM347" s="29"/>
      <c r="QMN347" s="29"/>
      <c r="QMO347" s="29"/>
      <c r="QMP347" s="29"/>
      <c r="QMQ347" s="29"/>
      <c r="QMR347" s="29"/>
      <c r="QMS347" s="29"/>
      <c r="QMT347" s="29"/>
      <c r="QMU347" s="29"/>
      <c r="QMV347" s="29"/>
      <c r="QMW347" s="29"/>
      <c r="QMX347" s="29"/>
      <c r="QMY347" s="29"/>
      <c r="QMZ347" s="29"/>
      <c r="QNA347" s="29"/>
      <c r="QNB347" s="29"/>
      <c r="QNC347" s="29"/>
      <c r="QND347" s="29"/>
      <c r="QNE347" s="29"/>
      <c r="QNF347" s="29"/>
      <c r="QNG347" s="29"/>
      <c r="QNH347" s="29"/>
      <c r="QNI347" s="29"/>
      <c r="QNJ347" s="29"/>
      <c r="QNK347" s="29"/>
      <c r="QNL347" s="29"/>
      <c r="QNM347" s="29"/>
      <c r="QNN347" s="29"/>
      <c r="QNO347" s="29"/>
      <c r="QNP347" s="29"/>
      <c r="QNQ347" s="29"/>
      <c r="QNR347" s="29"/>
      <c r="QNS347" s="29"/>
      <c r="QNT347" s="29"/>
      <c r="QNU347" s="29"/>
      <c r="QNV347" s="29"/>
      <c r="QNW347" s="29"/>
      <c r="QNX347" s="29"/>
      <c r="QNY347" s="29"/>
      <c r="QNZ347" s="29"/>
      <c r="QOA347" s="29"/>
      <c r="QOB347" s="29"/>
      <c r="QOC347" s="29"/>
      <c r="QOD347" s="29"/>
      <c r="QOE347" s="29"/>
      <c r="QOF347" s="29"/>
      <c r="QOG347" s="29"/>
      <c r="QOH347" s="29"/>
      <c r="QOI347" s="29"/>
      <c r="QOJ347" s="29"/>
      <c r="QOK347" s="29"/>
      <c r="QOL347" s="29"/>
      <c r="QOM347" s="29"/>
      <c r="QON347" s="29"/>
      <c r="QOO347" s="29"/>
      <c r="QOP347" s="29"/>
      <c r="QOQ347" s="29"/>
      <c r="QOR347" s="29"/>
      <c r="QOS347" s="29"/>
      <c r="QOT347" s="29"/>
      <c r="QOU347" s="29"/>
      <c r="QOV347" s="29"/>
      <c r="QOW347" s="29"/>
      <c r="QOX347" s="29"/>
      <c r="QOY347" s="29"/>
      <c r="QOZ347" s="29"/>
      <c r="QPA347" s="29"/>
      <c r="QPB347" s="29"/>
      <c r="QPC347" s="29"/>
      <c r="QPD347" s="29"/>
      <c r="QPE347" s="29"/>
      <c r="QPF347" s="29"/>
      <c r="QPG347" s="29"/>
      <c r="QPH347" s="29"/>
      <c r="QPI347" s="29"/>
      <c r="QPJ347" s="29"/>
      <c r="QPK347" s="29"/>
      <c r="QPL347" s="29"/>
      <c r="QPM347" s="29"/>
      <c r="QPN347" s="29"/>
      <c r="QPO347" s="29"/>
      <c r="QPP347" s="29"/>
      <c r="QPQ347" s="29"/>
      <c r="QPR347" s="29"/>
      <c r="QPS347" s="29"/>
      <c r="QPT347" s="29"/>
      <c r="QPU347" s="29"/>
      <c r="QPV347" s="29"/>
      <c r="QPW347" s="29"/>
      <c r="QPX347" s="29"/>
      <c r="QPY347" s="29"/>
      <c r="QPZ347" s="29"/>
      <c r="QQA347" s="29"/>
      <c r="QQB347" s="29"/>
      <c r="QQC347" s="29"/>
      <c r="QQD347" s="29"/>
      <c r="QQE347" s="29"/>
      <c r="QQF347" s="29"/>
      <c r="QQG347" s="29"/>
      <c r="QQH347" s="29"/>
      <c r="QQI347" s="29"/>
      <c r="QQJ347" s="29"/>
      <c r="QQK347" s="29"/>
      <c r="QQL347" s="29"/>
      <c r="QQM347" s="29"/>
      <c r="QQN347" s="29"/>
      <c r="QQO347" s="29"/>
      <c r="QQP347" s="29"/>
      <c r="QQQ347" s="29"/>
      <c r="QQR347" s="29"/>
      <c r="QQS347" s="29"/>
      <c r="QQT347" s="29"/>
      <c r="QQU347" s="29"/>
      <c r="QQV347" s="29"/>
      <c r="QQW347" s="29"/>
      <c r="QQX347" s="29"/>
      <c r="QQY347" s="29"/>
      <c r="QQZ347" s="29"/>
      <c r="QRA347" s="29"/>
      <c r="QRB347" s="29"/>
      <c r="QRC347" s="29"/>
      <c r="QRD347" s="29"/>
      <c r="QRE347" s="29"/>
      <c r="QRF347" s="29"/>
      <c r="QRG347" s="29"/>
      <c r="QRH347" s="29"/>
      <c r="QRI347" s="29"/>
      <c r="QRJ347" s="29"/>
      <c r="QRK347" s="29"/>
      <c r="QRL347" s="29"/>
      <c r="QRM347" s="29"/>
      <c r="QRN347" s="29"/>
      <c r="QRO347" s="29"/>
      <c r="QRP347" s="29"/>
      <c r="QRQ347" s="29"/>
      <c r="QRR347" s="29"/>
      <c r="QRS347" s="29"/>
      <c r="QRT347" s="29"/>
      <c r="QRU347" s="29"/>
      <c r="QRV347" s="29"/>
      <c r="QRW347" s="29"/>
      <c r="QRX347" s="29"/>
      <c r="QRY347" s="29"/>
      <c r="QRZ347" s="29"/>
      <c r="QSA347" s="29"/>
      <c r="QSB347" s="29"/>
      <c r="QSC347" s="29"/>
      <c r="QSD347" s="29"/>
      <c r="QSE347" s="29"/>
      <c r="QSF347" s="29"/>
      <c r="QSG347" s="29"/>
      <c r="QSH347" s="29"/>
      <c r="QSI347" s="29"/>
      <c r="QSJ347" s="29"/>
      <c r="QSK347" s="29"/>
      <c r="QSL347" s="29"/>
      <c r="QSM347" s="29"/>
      <c r="QSN347" s="29"/>
      <c r="QSO347" s="29"/>
      <c r="QSP347" s="29"/>
      <c r="QSQ347" s="29"/>
      <c r="QSR347" s="29"/>
      <c r="QSS347" s="29"/>
      <c r="QST347" s="29"/>
      <c r="QSU347" s="29"/>
      <c r="QSV347" s="29"/>
      <c r="QSW347" s="29"/>
      <c r="QSX347" s="29"/>
      <c r="QSY347" s="29"/>
      <c r="QSZ347" s="29"/>
      <c r="QTA347" s="29"/>
      <c r="QTB347" s="29"/>
      <c r="QTC347" s="29"/>
      <c r="QTD347" s="29"/>
      <c r="QTE347" s="29"/>
      <c r="QTF347" s="29"/>
      <c r="QTG347" s="29"/>
      <c r="QTH347" s="29"/>
      <c r="QTI347" s="29"/>
      <c r="QTJ347" s="29"/>
      <c r="QTK347" s="29"/>
      <c r="QTL347" s="29"/>
      <c r="QTM347" s="29"/>
      <c r="QTN347" s="29"/>
      <c r="QTO347" s="29"/>
      <c r="QTP347" s="29"/>
      <c r="QTQ347" s="29"/>
      <c r="QTR347" s="29"/>
      <c r="QTS347" s="29"/>
      <c r="QTT347" s="29"/>
      <c r="QTU347" s="29"/>
      <c r="QTV347" s="29"/>
      <c r="QTW347" s="29"/>
      <c r="QTX347" s="29"/>
      <c r="QTY347" s="29"/>
      <c r="QTZ347" s="29"/>
      <c r="QUA347" s="29"/>
      <c r="QUB347" s="29"/>
      <c r="QUC347" s="29"/>
      <c r="QUD347" s="29"/>
      <c r="QUE347" s="29"/>
      <c r="QUF347" s="29"/>
      <c r="QUG347" s="29"/>
      <c r="QUH347" s="29"/>
      <c r="QUI347" s="29"/>
      <c r="QUJ347" s="29"/>
      <c r="QUK347" s="29"/>
      <c r="QUL347" s="29"/>
      <c r="QUM347" s="29"/>
      <c r="QUN347" s="29"/>
      <c r="QUO347" s="29"/>
      <c r="QUP347" s="29"/>
      <c r="QUQ347" s="29"/>
      <c r="QUR347" s="29"/>
      <c r="QUS347" s="29"/>
      <c r="QUT347" s="29"/>
      <c r="QUU347" s="29"/>
      <c r="QUV347" s="29"/>
      <c r="QUW347" s="29"/>
      <c r="QUX347" s="29"/>
      <c r="QUY347" s="29"/>
      <c r="QUZ347" s="29"/>
      <c r="QVA347" s="29"/>
      <c r="QVB347" s="29"/>
      <c r="QVC347" s="29"/>
      <c r="QVD347" s="29"/>
      <c r="QVE347" s="29"/>
      <c r="QVF347" s="29"/>
      <c r="QVG347" s="29"/>
      <c r="QVH347" s="29"/>
      <c r="QVI347" s="29"/>
      <c r="QVJ347" s="29"/>
      <c r="QVK347" s="29"/>
      <c r="QVL347" s="29"/>
      <c r="QVM347" s="29"/>
      <c r="QVN347" s="29"/>
      <c r="QVO347" s="29"/>
      <c r="QVP347" s="29"/>
      <c r="QVQ347" s="29"/>
      <c r="QVR347" s="29"/>
      <c r="QVS347" s="29"/>
      <c r="QVT347" s="29"/>
      <c r="QVU347" s="29"/>
      <c r="QVV347" s="29"/>
      <c r="QVW347" s="29"/>
      <c r="QVX347" s="29"/>
      <c r="QVY347" s="29"/>
      <c r="QVZ347" s="29"/>
      <c r="QWA347" s="29"/>
      <c r="QWB347" s="29"/>
      <c r="QWC347" s="29"/>
      <c r="QWD347" s="29"/>
      <c r="QWE347" s="29"/>
      <c r="QWF347" s="29"/>
      <c r="QWG347" s="29"/>
      <c r="QWH347" s="29"/>
      <c r="QWI347" s="29"/>
      <c r="QWJ347" s="29"/>
      <c r="QWK347" s="29"/>
      <c r="QWL347" s="29"/>
      <c r="QWM347" s="29"/>
      <c r="QWN347" s="29"/>
      <c r="QWO347" s="29"/>
      <c r="QWP347" s="29"/>
      <c r="QWQ347" s="29"/>
      <c r="QWR347" s="29"/>
      <c r="QWS347" s="29"/>
      <c r="QWT347" s="29"/>
      <c r="QWU347" s="29"/>
      <c r="QWV347" s="29"/>
      <c r="QWW347" s="29"/>
      <c r="QWX347" s="29"/>
      <c r="QWY347" s="29"/>
      <c r="QWZ347" s="29"/>
      <c r="QXA347" s="29"/>
      <c r="QXB347" s="29"/>
      <c r="QXC347" s="29"/>
      <c r="QXD347" s="29"/>
      <c r="QXE347" s="29"/>
      <c r="QXF347" s="29"/>
      <c r="QXG347" s="29"/>
      <c r="QXH347" s="29"/>
      <c r="QXI347" s="29"/>
      <c r="QXJ347" s="29"/>
      <c r="QXK347" s="29"/>
      <c r="QXL347" s="29"/>
      <c r="QXM347" s="29"/>
      <c r="QXN347" s="29"/>
      <c r="QXO347" s="29"/>
      <c r="QXP347" s="29"/>
      <c r="QXQ347" s="29"/>
      <c r="QXR347" s="29"/>
      <c r="QXS347" s="29"/>
      <c r="QXT347" s="29"/>
      <c r="QXU347" s="29"/>
      <c r="QXV347" s="29"/>
      <c r="QXW347" s="29"/>
      <c r="QXX347" s="29"/>
      <c r="QXY347" s="29"/>
      <c r="QXZ347" s="29"/>
      <c r="QYA347" s="29"/>
      <c r="QYB347" s="29"/>
      <c r="QYC347" s="29"/>
      <c r="QYD347" s="29"/>
      <c r="QYE347" s="29"/>
      <c r="QYF347" s="29"/>
      <c r="QYG347" s="29"/>
      <c r="QYH347" s="29"/>
      <c r="QYI347" s="29"/>
      <c r="QYJ347" s="29"/>
      <c r="QYK347" s="29"/>
      <c r="QYL347" s="29"/>
      <c r="QYM347" s="29"/>
      <c r="QYN347" s="29"/>
      <c r="QYO347" s="29"/>
      <c r="QYP347" s="29"/>
      <c r="QYQ347" s="29"/>
      <c r="QYR347" s="29"/>
      <c r="QYS347" s="29"/>
      <c r="QYT347" s="29"/>
      <c r="QYU347" s="29"/>
      <c r="QYV347" s="29"/>
      <c r="QYW347" s="29"/>
      <c r="QYX347" s="29"/>
      <c r="QYY347" s="29"/>
      <c r="QYZ347" s="29"/>
      <c r="QZA347" s="29"/>
      <c r="QZB347" s="29"/>
      <c r="QZC347" s="29"/>
      <c r="QZD347" s="29"/>
      <c r="QZE347" s="29"/>
      <c r="QZF347" s="29"/>
      <c r="QZG347" s="29"/>
      <c r="QZH347" s="29"/>
      <c r="QZI347" s="29"/>
      <c r="QZJ347" s="29"/>
      <c r="QZK347" s="29"/>
      <c r="QZL347" s="29"/>
      <c r="QZM347" s="29"/>
      <c r="QZN347" s="29"/>
      <c r="QZO347" s="29"/>
      <c r="QZP347" s="29"/>
      <c r="QZQ347" s="29"/>
      <c r="QZR347" s="29"/>
      <c r="QZS347" s="29"/>
      <c r="QZT347" s="29"/>
      <c r="QZU347" s="29"/>
      <c r="QZV347" s="29"/>
      <c r="QZW347" s="29"/>
      <c r="QZX347" s="29"/>
      <c r="QZY347" s="29"/>
      <c r="QZZ347" s="29"/>
      <c r="RAA347" s="29"/>
      <c r="RAB347" s="29"/>
      <c r="RAC347" s="29"/>
      <c r="RAD347" s="29"/>
      <c r="RAE347" s="29"/>
      <c r="RAF347" s="29"/>
      <c r="RAG347" s="29"/>
      <c r="RAH347" s="29"/>
      <c r="RAI347" s="29"/>
      <c r="RAJ347" s="29"/>
      <c r="RAK347" s="29"/>
      <c r="RAL347" s="29"/>
      <c r="RAM347" s="29"/>
      <c r="RAN347" s="29"/>
      <c r="RAO347" s="29"/>
      <c r="RAP347" s="29"/>
      <c r="RAQ347" s="29"/>
      <c r="RAR347" s="29"/>
      <c r="RAS347" s="29"/>
      <c r="RAT347" s="29"/>
      <c r="RAU347" s="29"/>
      <c r="RAV347" s="29"/>
      <c r="RAW347" s="29"/>
      <c r="RAX347" s="29"/>
      <c r="RAY347" s="29"/>
      <c r="RAZ347" s="29"/>
      <c r="RBA347" s="29"/>
      <c r="RBB347" s="29"/>
      <c r="RBC347" s="29"/>
      <c r="RBD347" s="29"/>
      <c r="RBE347" s="29"/>
      <c r="RBF347" s="29"/>
      <c r="RBG347" s="29"/>
      <c r="RBH347" s="29"/>
      <c r="RBI347" s="29"/>
      <c r="RBJ347" s="29"/>
      <c r="RBK347" s="29"/>
      <c r="RBL347" s="29"/>
      <c r="RBM347" s="29"/>
      <c r="RBN347" s="29"/>
      <c r="RBO347" s="29"/>
      <c r="RBP347" s="29"/>
      <c r="RBQ347" s="29"/>
      <c r="RBR347" s="29"/>
      <c r="RBS347" s="29"/>
      <c r="RBT347" s="29"/>
      <c r="RBU347" s="29"/>
      <c r="RBV347" s="29"/>
      <c r="RBW347" s="29"/>
      <c r="RBX347" s="29"/>
      <c r="RBY347" s="29"/>
      <c r="RBZ347" s="29"/>
      <c r="RCA347" s="29"/>
      <c r="RCB347" s="29"/>
      <c r="RCC347" s="29"/>
      <c r="RCD347" s="29"/>
      <c r="RCE347" s="29"/>
      <c r="RCF347" s="29"/>
      <c r="RCG347" s="29"/>
      <c r="RCH347" s="29"/>
      <c r="RCI347" s="29"/>
      <c r="RCJ347" s="29"/>
      <c r="RCK347" s="29"/>
      <c r="RCL347" s="29"/>
      <c r="RCM347" s="29"/>
      <c r="RCN347" s="29"/>
      <c r="RCO347" s="29"/>
      <c r="RCP347" s="29"/>
      <c r="RCQ347" s="29"/>
      <c r="RCR347" s="29"/>
      <c r="RCS347" s="29"/>
      <c r="RCT347" s="29"/>
      <c r="RCU347" s="29"/>
      <c r="RCV347" s="29"/>
      <c r="RCW347" s="29"/>
      <c r="RCX347" s="29"/>
      <c r="RCY347" s="29"/>
      <c r="RCZ347" s="29"/>
      <c r="RDA347" s="29"/>
      <c r="RDB347" s="29"/>
      <c r="RDC347" s="29"/>
      <c r="RDD347" s="29"/>
      <c r="RDE347" s="29"/>
      <c r="RDF347" s="29"/>
      <c r="RDG347" s="29"/>
      <c r="RDH347" s="29"/>
      <c r="RDI347" s="29"/>
      <c r="RDJ347" s="29"/>
      <c r="RDK347" s="29"/>
      <c r="RDL347" s="29"/>
      <c r="RDM347" s="29"/>
      <c r="RDN347" s="29"/>
      <c r="RDO347" s="29"/>
      <c r="RDP347" s="29"/>
      <c r="RDQ347" s="29"/>
      <c r="RDR347" s="29"/>
      <c r="RDS347" s="29"/>
      <c r="RDT347" s="29"/>
      <c r="RDU347" s="29"/>
      <c r="RDV347" s="29"/>
      <c r="RDW347" s="29"/>
      <c r="RDX347" s="29"/>
      <c r="RDY347" s="29"/>
      <c r="RDZ347" s="29"/>
      <c r="REA347" s="29"/>
      <c r="REB347" s="29"/>
      <c r="REC347" s="29"/>
      <c r="RED347" s="29"/>
      <c r="REE347" s="29"/>
      <c r="REF347" s="29"/>
      <c r="REG347" s="29"/>
      <c r="REH347" s="29"/>
      <c r="REI347" s="29"/>
      <c r="REJ347" s="29"/>
      <c r="REK347" s="29"/>
      <c r="REL347" s="29"/>
      <c r="REM347" s="29"/>
      <c r="REN347" s="29"/>
      <c r="REO347" s="29"/>
      <c r="REP347" s="29"/>
      <c r="REQ347" s="29"/>
      <c r="RER347" s="29"/>
      <c r="RES347" s="29"/>
      <c r="RET347" s="29"/>
      <c r="REU347" s="29"/>
      <c r="REV347" s="29"/>
      <c r="REW347" s="29"/>
      <c r="REX347" s="29"/>
      <c r="REY347" s="29"/>
      <c r="REZ347" s="29"/>
      <c r="RFA347" s="29"/>
      <c r="RFB347" s="29"/>
      <c r="RFC347" s="29"/>
      <c r="RFD347" s="29"/>
      <c r="RFE347" s="29"/>
      <c r="RFF347" s="29"/>
      <c r="RFG347" s="29"/>
      <c r="RFH347" s="29"/>
      <c r="RFI347" s="29"/>
      <c r="RFJ347" s="29"/>
      <c r="RFK347" s="29"/>
      <c r="RFL347" s="29"/>
      <c r="RFM347" s="29"/>
      <c r="RFN347" s="29"/>
      <c r="RFO347" s="29"/>
      <c r="RFP347" s="29"/>
      <c r="RFQ347" s="29"/>
      <c r="RFR347" s="29"/>
      <c r="RFS347" s="29"/>
      <c r="RFT347" s="29"/>
      <c r="RFU347" s="29"/>
      <c r="RFV347" s="29"/>
      <c r="RFW347" s="29"/>
      <c r="RFX347" s="29"/>
      <c r="RFY347" s="29"/>
      <c r="RFZ347" s="29"/>
      <c r="RGA347" s="29"/>
      <c r="RGB347" s="29"/>
      <c r="RGC347" s="29"/>
      <c r="RGD347" s="29"/>
      <c r="RGE347" s="29"/>
      <c r="RGF347" s="29"/>
      <c r="RGG347" s="29"/>
      <c r="RGH347" s="29"/>
      <c r="RGI347" s="29"/>
      <c r="RGJ347" s="29"/>
      <c r="RGK347" s="29"/>
      <c r="RGL347" s="29"/>
      <c r="RGM347" s="29"/>
      <c r="RGN347" s="29"/>
      <c r="RGO347" s="29"/>
      <c r="RGP347" s="29"/>
      <c r="RGQ347" s="29"/>
      <c r="RGR347" s="29"/>
      <c r="RGS347" s="29"/>
      <c r="RGT347" s="29"/>
      <c r="RGU347" s="29"/>
      <c r="RGV347" s="29"/>
      <c r="RGW347" s="29"/>
      <c r="RGX347" s="29"/>
      <c r="RGY347" s="29"/>
      <c r="RGZ347" s="29"/>
      <c r="RHA347" s="29"/>
      <c r="RHB347" s="29"/>
      <c r="RHC347" s="29"/>
      <c r="RHD347" s="29"/>
      <c r="RHE347" s="29"/>
      <c r="RHF347" s="29"/>
      <c r="RHG347" s="29"/>
      <c r="RHH347" s="29"/>
      <c r="RHI347" s="29"/>
      <c r="RHJ347" s="29"/>
      <c r="RHK347" s="29"/>
      <c r="RHL347" s="29"/>
      <c r="RHM347" s="29"/>
      <c r="RHN347" s="29"/>
      <c r="RHO347" s="29"/>
      <c r="RHP347" s="29"/>
      <c r="RHQ347" s="29"/>
      <c r="RHR347" s="29"/>
      <c r="RHS347" s="29"/>
      <c r="RHT347" s="29"/>
      <c r="RHU347" s="29"/>
      <c r="RHV347" s="29"/>
      <c r="RHW347" s="29"/>
      <c r="RHX347" s="29"/>
      <c r="RHY347" s="29"/>
      <c r="RHZ347" s="29"/>
      <c r="RIA347" s="29"/>
      <c r="RIB347" s="29"/>
      <c r="RIC347" s="29"/>
      <c r="RID347" s="29"/>
      <c r="RIE347" s="29"/>
      <c r="RIF347" s="29"/>
      <c r="RIG347" s="29"/>
      <c r="RIH347" s="29"/>
      <c r="RII347" s="29"/>
      <c r="RIJ347" s="29"/>
      <c r="RIK347" s="29"/>
      <c r="RIL347" s="29"/>
      <c r="RIM347" s="29"/>
      <c r="RIN347" s="29"/>
      <c r="RIO347" s="29"/>
      <c r="RIP347" s="29"/>
      <c r="RIQ347" s="29"/>
      <c r="RIR347" s="29"/>
      <c r="RIS347" s="29"/>
      <c r="RIT347" s="29"/>
      <c r="RIU347" s="29"/>
      <c r="RIV347" s="29"/>
      <c r="RIW347" s="29"/>
      <c r="RIX347" s="29"/>
      <c r="RIY347" s="29"/>
      <c r="RIZ347" s="29"/>
      <c r="RJA347" s="29"/>
      <c r="RJB347" s="29"/>
      <c r="RJC347" s="29"/>
      <c r="RJD347" s="29"/>
      <c r="RJE347" s="29"/>
      <c r="RJF347" s="29"/>
      <c r="RJG347" s="29"/>
      <c r="RJH347" s="29"/>
      <c r="RJI347" s="29"/>
      <c r="RJJ347" s="29"/>
      <c r="RJK347" s="29"/>
      <c r="RJL347" s="29"/>
      <c r="RJM347" s="29"/>
      <c r="RJN347" s="29"/>
      <c r="RJO347" s="29"/>
      <c r="RJP347" s="29"/>
      <c r="RJQ347" s="29"/>
      <c r="RJR347" s="29"/>
      <c r="RJS347" s="29"/>
      <c r="RJT347" s="29"/>
      <c r="RJU347" s="29"/>
      <c r="RJV347" s="29"/>
      <c r="RJW347" s="29"/>
      <c r="RJX347" s="29"/>
      <c r="RJY347" s="29"/>
      <c r="RJZ347" s="29"/>
      <c r="RKA347" s="29"/>
      <c r="RKB347" s="29"/>
      <c r="RKC347" s="29"/>
      <c r="RKD347" s="29"/>
      <c r="RKE347" s="29"/>
      <c r="RKF347" s="29"/>
      <c r="RKG347" s="29"/>
      <c r="RKH347" s="29"/>
      <c r="RKI347" s="29"/>
      <c r="RKJ347" s="29"/>
      <c r="RKK347" s="29"/>
      <c r="RKL347" s="29"/>
      <c r="RKM347" s="29"/>
      <c r="RKN347" s="29"/>
      <c r="RKO347" s="29"/>
      <c r="RKP347" s="29"/>
      <c r="RKQ347" s="29"/>
      <c r="RKR347" s="29"/>
      <c r="RKS347" s="29"/>
      <c r="RKT347" s="29"/>
      <c r="RKU347" s="29"/>
      <c r="RKV347" s="29"/>
      <c r="RKW347" s="29"/>
      <c r="RKX347" s="29"/>
      <c r="RKY347" s="29"/>
      <c r="RKZ347" s="29"/>
      <c r="RLA347" s="29"/>
      <c r="RLB347" s="29"/>
      <c r="RLC347" s="29"/>
      <c r="RLD347" s="29"/>
      <c r="RLE347" s="29"/>
      <c r="RLF347" s="29"/>
      <c r="RLG347" s="29"/>
      <c r="RLH347" s="29"/>
      <c r="RLI347" s="29"/>
      <c r="RLJ347" s="29"/>
      <c r="RLK347" s="29"/>
      <c r="RLL347" s="29"/>
      <c r="RLM347" s="29"/>
      <c r="RLN347" s="29"/>
      <c r="RLO347" s="29"/>
      <c r="RLP347" s="29"/>
      <c r="RLQ347" s="29"/>
      <c r="RLR347" s="29"/>
      <c r="RLS347" s="29"/>
      <c r="RLT347" s="29"/>
      <c r="RLU347" s="29"/>
      <c r="RLV347" s="29"/>
      <c r="RLW347" s="29"/>
      <c r="RLX347" s="29"/>
      <c r="RLY347" s="29"/>
      <c r="RLZ347" s="29"/>
      <c r="RMA347" s="29"/>
      <c r="RMB347" s="29"/>
      <c r="RMC347" s="29"/>
      <c r="RMD347" s="29"/>
      <c r="RME347" s="29"/>
      <c r="RMF347" s="29"/>
      <c r="RMG347" s="29"/>
      <c r="RMH347" s="29"/>
      <c r="RMI347" s="29"/>
      <c r="RMJ347" s="29"/>
      <c r="RMK347" s="29"/>
      <c r="RML347" s="29"/>
      <c r="RMM347" s="29"/>
      <c r="RMN347" s="29"/>
      <c r="RMO347" s="29"/>
      <c r="RMP347" s="29"/>
      <c r="RMQ347" s="29"/>
      <c r="RMR347" s="29"/>
      <c r="RMS347" s="29"/>
      <c r="RMT347" s="29"/>
      <c r="RMU347" s="29"/>
      <c r="RMV347" s="29"/>
      <c r="RMW347" s="29"/>
      <c r="RMX347" s="29"/>
      <c r="RMY347" s="29"/>
      <c r="RMZ347" s="29"/>
      <c r="RNA347" s="29"/>
      <c r="RNB347" s="29"/>
      <c r="RNC347" s="29"/>
      <c r="RND347" s="29"/>
      <c r="RNE347" s="29"/>
      <c r="RNF347" s="29"/>
      <c r="RNG347" s="29"/>
      <c r="RNH347" s="29"/>
      <c r="RNI347" s="29"/>
      <c r="RNJ347" s="29"/>
      <c r="RNK347" s="29"/>
      <c r="RNL347" s="29"/>
      <c r="RNM347" s="29"/>
      <c r="RNN347" s="29"/>
      <c r="RNO347" s="29"/>
      <c r="RNP347" s="29"/>
      <c r="RNQ347" s="29"/>
      <c r="RNR347" s="29"/>
      <c r="RNS347" s="29"/>
      <c r="RNT347" s="29"/>
      <c r="RNU347" s="29"/>
      <c r="RNV347" s="29"/>
      <c r="RNW347" s="29"/>
      <c r="RNX347" s="29"/>
      <c r="RNY347" s="29"/>
      <c r="RNZ347" s="29"/>
      <c r="ROA347" s="29"/>
      <c r="ROB347" s="29"/>
      <c r="ROC347" s="29"/>
      <c r="ROD347" s="29"/>
      <c r="ROE347" s="29"/>
      <c r="ROF347" s="29"/>
      <c r="ROG347" s="29"/>
      <c r="ROH347" s="29"/>
      <c r="ROI347" s="29"/>
      <c r="ROJ347" s="29"/>
      <c r="ROK347" s="29"/>
      <c r="ROL347" s="29"/>
      <c r="ROM347" s="29"/>
      <c r="RON347" s="29"/>
      <c r="ROO347" s="29"/>
      <c r="ROP347" s="29"/>
      <c r="ROQ347" s="29"/>
      <c r="ROR347" s="29"/>
      <c r="ROS347" s="29"/>
      <c r="ROT347" s="29"/>
      <c r="ROU347" s="29"/>
      <c r="ROV347" s="29"/>
      <c r="ROW347" s="29"/>
      <c r="ROX347" s="29"/>
      <c r="ROY347" s="29"/>
      <c r="ROZ347" s="29"/>
      <c r="RPA347" s="29"/>
      <c r="RPB347" s="29"/>
      <c r="RPC347" s="29"/>
      <c r="RPD347" s="29"/>
      <c r="RPE347" s="29"/>
      <c r="RPF347" s="29"/>
      <c r="RPG347" s="29"/>
      <c r="RPH347" s="29"/>
      <c r="RPI347" s="29"/>
      <c r="RPJ347" s="29"/>
      <c r="RPK347" s="29"/>
      <c r="RPL347" s="29"/>
      <c r="RPM347" s="29"/>
      <c r="RPN347" s="29"/>
      <c r="RPO347" s="29"/>
      <c r="RPP347" s="29"/>
      <c r="RPQ347" s="29"/>
      <c r="RPR347" s="29"/>
      <c r="RPS347" s="29"/>
      <c r="RPT347" s="29"/>
      <c r="RPU347" s="29"/>
      <c r="RPV347" s="29"/>
      <c r="RPW347" s="29"/>
      <c r="RPX347" s="29"/>
      <c r="RPY347" s="29"/>
      <c r="RPZ347" s="29"/>
      <c r="RQA347" s="29"/>
      <c r="RQB347" s="29"/>
      <c r="RQC347" s="29"/>
      <c r="RQD347" s="29"/>
      <c r="RQE347" s="29"/>
      <c r="RQF347" s="29"/>
      <c r="RQG347" s="29"/>
      <c r="RQH347" s="29"/>
      <c r="RQI347" s="29"/>
      <c r="RQJ347" s="29"/>
      <c r="RQK347" s="29"/>
      <c r="RQL347" s="29"/>
      <c r="RQM347" s="29"/>
      <c r="RQN347" s="29"/>
      <c r="RQO347" s="29"/>
      <c r="RQP347" s="29"/>
      <c r="RQQ347" s="29"/>
      <c r="RQR347" s="29"/>
      <c r="RQS347" s="29"/>
      <c r="RQT347" s="29"/>
      <c r="RQU347" s="29"/>
      <c r="RQV347" s="29"/>
      <c r="RQW347" s="29"/>
      <c r="RQX347" s="29"/>
      <c r="RQY347" s="29"/>
      <c r="RQZ347" s="29"/>
      <c r="RRA347" s="29"/>
      <c r="RRB347" s="29"/>
      <c r="RRC347" s="29"/>
      <c r="RRD347" s="29"/>
      <c r="RRE347" s="29"/>
      <c r="RRF347" s="29"/>
      <c r="RRG347" s="29"/>
      <c r="RRH347" s="29"/>
      <c r="RRI347" s="29"/>
      <c r="RRJ347" s="29"/>
      <c r="RRK347" s="29"/>
      <c r="RRL347" s="29"/>
      <c r="RRM347" s="29"/>
      <c r="RRN347" s="29"/>
      <c r="RRO347" s="29"/>
      <c r="RRP347" s="29"/>
      <c r="RRQ347" s="29"/>
      <c r="RRR347" s="29"/>
      <c r="RRS347" s="29"/>
      <c r="RRT347" s="29"/>
      <c r="RRU347" s="29"/>
      <c r="RRV347" s="29"/>
      <c r="RRW347" s="29"/>
      <c r="RRX347" s="29"/>
      <c r="RRY347" s="29"/>
      <c r="RRZ347" s="29"/>
      <c r="RSA347" s="29"/>
      <c r="RSB347" s="29"/>
      <c r="RSC347" s="29"/>
      <c r="RSD347" s="29"/>
      <c r="RSE347" s="29"/>
      <c r="RSF347" s="29"/>
      <c r="RSG347" s="29"/>
      <c r="RSH347" s="29"/>
      <c r="RSI347" s="29"/>
      <c r="RSJ347" s="29"/>
      <c r="RSK347" s="29"/>
      <c r="RSL347" s="29"/>
      <c r="RSM347" s="29"/>
      <c r="RSN347" s="29"/>
      <c r="RSO347" s="29"/>
      <c r="RSP347" s="29"/>
      <c r="RSQ347" s="29"/>
      <c r="RSR347" s="29"/>
      <c r="RSS347" s="29"/>
      <c r="RST347" s="29"/>
      <c r="RSU347" s="29"/>
      <c r="RSV347" s="29"/>
      <c r="RSW347" s="29"/>
      <c r="RSX347" s="29"/>
      <c r="RSY347" s="29"/>
      <c r="RSZ347" s="29"/>
      <c r="RTA347" s="29"/>
      <c r="RTB347" s="29"/>
      <c r="RTC347" s="29"/>
      <c r="RTD347" s="29"/>
      <c r="RTE347" s="29"/>
      <c r="RTF347" s="29"/>
      <c r="RTG347" s="29"/>
      <c r="RTH347" s="29"/>
      <c r="RTI347" s="29"/>
      <c r="RTJ347" s="29"/>
      <c r="RTK347" s="29"/>
      <c r="RTL347" s="29"/>
      <c r="RTM347" s="29"/>
      <c r="RTN347" s="29"/>
      <c r="RTO347" s="29"/>
      <c r="RTP347" s="29"/>
      <c r="RTQ347" s="29"/>
      <c r="RTR347" s="29"/>
      <c r="RTS347" s="29"/>
      <c r="RTT347" s="29"/>
      <c r="RTU347" s="29"/>
      <c r="RTV347" s="29"/>
      <c r="RTW347" s="29"/>
      <c r="RTX347" s="29"/>
      <c r="RTY347" s="29"/>
      <c r="RTZ347" s="29"/>
      <c r="RUA347" s="29"/>
      <c r="RUB347" s="29"/>
      <c r="RUC347" s="29"/>
      <c r="RUD347" s="29"/>
      <c r="RUE347" s="29"/>
      <c r="RUF347" s="29"/>
      <c r="RUG347" s="29"/>
      <c r="RUH347" s="29"/>
      <c r="RUI347" s="29"/>
      <c r="RUJ347" s="29"/>
      <c r="RUK347" s="29"/>
      <c r="RUL347" s="29"/>
      <c r="RUM347" s="29"/>
      <c r="RUN347" s="29"/>
      <c r="RUO347" s="29"/>
      <c r="RUP347" s="29"/>
      <c r="RUQ347" s="29"/>
      <c r="RUR347" s="29"/>
      <c r="RUS347" s="29"/>
      <c r="RUT347" s="29"/>
      <c r="RUU347" s="29"/>
      <c r="RUV347" s="29"/>
      <c r="RUW347" s="29"/>
      <c r="RUX347" s="29"/>
      <c r="RUY347" s="29"/>
      <c r="RUZ347" s="29"/>
      <c r="RVA347" s="29"/>
      <c r="RVB347" s="29"/>
      <c r="RVC347" s="29"/>
      <c r="RVD347" s="29"/>
      <c r="RVE347" s="29"/>
      <c r="RVF347" s="29"/>
      <c r="RVG347" s="29"/>
      <c r="RVH347" s="29"/>
      <c r="RVI347" s="29"/>
      <c r="RVJ347" s="29"/>
      <c r="RVK347" s="29"/>
      <c r="RVL347" s="29"/>
      <c r="RVM347" s="29"/>
      <c r="RVN347" s="29"/>
      <c r="RVO347" s="29"/>
      <c r="RVP347" s="29"/>
      <c r="RVQ347" s="29"/>
      <c r="RVR347" s="29"/>
      <c r="RVS347" s="29"/>
      <c r="RVT347" s="29"/>
      <c r="RVU347" s="29"/>
      <c r="RVV347" s="29"/>
      <c r="RVW347" s="29"/>
      <c r="RVX347" s="29"/>
      <c r="RVY347" s="29"/>
      <c r="RVZ347" s="29"/>
      <c r="RWA347" s="29"/>
      <c r="RWB347" s="29"/>
      <c r="RWC347" s="29"/>
      <c r="RWD347" s="29"/>
      <c r="RWE347" s="29"/>
      <c r="RWF347" s="29"/>
      <c r="RWG347" s="29"/>
      <c r="RWH347" s="29"/>
      <c r="RWI347" s="29"/>
      <c r="RWJ347" s="29"/>
      <c r="RWK347" s="29"/>
      <c r="RWL347" s="29"/>
      <c r="RWM347" s="29"/>
      <c r="RWN347" s="29"/>
      <c r="RWO347" s="29"/>
      <c r="RWP347" s="29"/>
      <c r="RWQ347" s="29"/>
      <c r="RWR347" s="29"/>
      <c r="RWS347" s="29"/>
      <c r="RWT347" s="29"/>
      <c r="RWU347" s="29"/>
      <c r="RWV347" s="29"/>
      <c r="RWW347" s="29"/>
      <c r="RWX347" s="29"/>
      <c r="RWY347" s="29"/>
      <c r="RWZ347" s="29"/>
      <c r="RXA347" s="29"/>
      <c r="RXB347" s="29"/>
      <c r="RXC347" s="29"/>
      <c r="RXD347" s="29"/>
      <c r="RXE347" s="29"/>
      <c r="RXF347" s="29"/>
      <c r="RXG347" s="29"/>
      <c r="RXH347" s="29"/>
      <c r="RXI347" s="29"/>
      <c r="RXJ347" s="29"/>
      <c r="RXK347" s="29"/>
      <c r="RXL347" s="29"/>
      <c r="RXM347" s="29"/>
      <c r="RXN347" s="29"/>
      <c r="RXO347" s="29"/>
      <c r="RXP347" s="29"/>
      <c r="RXQ347" s="29"/>
      <c r="RXR347" s="29"/>
      <c r="RXS347" s="29"/>
      <c r="RXT347" s="29"/>
      <c r="RXU347" s="29"/>
      <c r="RXV347" s="29"/>
      <c r="RXW347" s="29"/>
      <c r="RXX347" s="29"/>
      <c r="RXY347" s="29"/>
      <c r="RXZ347" s="29"/>
      <c r="RYA347" s="29"/>
      <c r="RYB347" s="29"/>
      <c r="RYC347" s="29"/>
      <c r="RYD347" s="29"/>
      <c r="RYE347" s="29"/>
      <c r="RYF347" s="29"/>
      <c r="RYG347" s="29"/>
      <c r="RYH347" s="29"/>
      <c r="RYI347" s="29"/>
      <c r="RYJ347" s="29"/>
      <c r="RYK347" s="29"/>
      <c r="RYL347" s="29"/>
      <c r="RYM347" s="29"/>
      <c r="RYN347" s="29"/>
      <c r="RYO347" s="29"/>
      <c r="RYP347" s="29"/>
      <c r="RYQ347" s="29"/>
      <c r="RYR347" s="29"/>
      <c r="RYS347" s="29"/>
      <c r="RYT347" s="29"/>
      <c r="RYU347" s="29"/>
      <c r="RYV347" s="29"/>
      <c r="RYW347" s="29"/>
      <c r="RYX347" s="29"/>
      <c r="RYY347" s="29"/>
      <c r="RYZ347" s="29"/>
      <c r="RZA347" s="29"/>
      <c r="RZB347" s="29"/>
      <c r="RZC347" s="29"/>
      <c r="RZD347" s="29"/>
      <c r="RZE347" s="29"/>
      <c r="RZF347" s="29"/>
      <c r="RZG347" s="29"/>
      <c r="RZH347" s="29"/>
      <c r="RZI347" s="29"/>
      <c r="RZJ347" s="29"/>
      <c r="RZK347" s="29"/>
      <c r="RZL347" s="29"/>
      <c r="RZM347" s="29"/>
      <c r="RZN347" s="29"/>
      <c r="RZO347" s="29"/>
      <c r="RZP347" s="29"/>
      <c r="RZQ347" s="29"/>
      <c r="RZR347" s="29"/>
      <c r="RZS347" s="29"/>
      <c r="RZT347" s="29"/>
      <c r="RZU347" s="29"/>
      <c r="RZV347" s="29"/>
      <c r="RZW347" s="29"/>
      <c r="RZX347" s="29"/>
      <c r="RZY347" s="29"/>
      <c r="RZZ347" s="29"/>
      <c r="SAA347" s="29"/>
      <c r="SAB347" s="29"/>
      <c r="SAC347" s="29"/>
      <c r="SAD347" s="29"/>
      <c r="SAE347" s="29"/>
      <c r="SAF347" s="29"/>
      <c r="SAG347" s="29"/>
      <c r="SAH347" s="29"/>
      <c r="SAI347" s="29"/>
      <c r="SAJ347" s="29"/>
      <c r="SAK347" s="29"/>
      <c r="SAL347" s="29"/>
      <c r="SAM347" s="29"/>
      <c r="SAN347" s="29"/>
      <c r="SAO347" s="29"/>
      <c r="SAP347" s="29"/>
      <c r="SAQ347" s="29"/>
      <c r="SAR347" s="29"/>
      <c r="SAS347" s="29"/>
      <c r="SAT347" s="29"/>
      <c r="SAU347" s="29"/>
      <c r="SAV347" s="29"/>
      <c r="SAW347" s="29"/>
      <c r="SAX347" s="29"/>
      <c r="SAY347" s="29"/>
      <c r="SAZ347" s="29"/>
      <c r="SBA347" s="29"/>
      <c r="SBB347" s="29"/>
      <c r="SBC347" s="29"/>
      <c r="SBD347" s="29"/>
      <c r="SBE347" s="29"/>
      <c r="SBF347" s="29"/>
      <c r="SBG347" s="29"/>
      <c r="SBH347" s="29"/>
      <c r="SBI347" s="29"/>
      <c r="SBJ347" s="29"/>
      <c r="SBK347" s="29"/>
      <c r="SBL347" s="29"/>
      <c r="SBM347" s="29"/>
      <c r="SBN347" s="29"/>
      <c r="SBO347" s="29"/>
      <c r="SBP347" s="29"/>
      <c r="SBQ347" s="29"/>
      <c r="SBR347" s="29"/>
      <c r="SBS347" s="29"/>
      <c r="SBT347" s="29"/>
      <c r="SBU347" s="29"/>
      <c r="SBV347" s="29"/>
      <c r="SBW347" s="29"/>
      <c r="SBX347" s="29"/>
      <c r="SBY347" s="29"/>
      <c r="SBZ347" s="29"/>
      <c r="SCA347" s="29"/>
      <c r="SCB347" s="29"/>
      <c r="SCC347" s="29"/>
      <c r="SCD347" s="29"/>
      <c r="SCE347" s="29"/>
      <c r="SCF347" s="29"/>
      <c r="SCG347" s="29"/>
      <c r="SCH347" s="29"/>
      <c r="SCI347" s="29"/>
      <c r="SCJ347" s="29"/>
      <c r="SCK347" s="29"/>
      <c r="SCL347" s="29"/>
      <c r="SCM347" s="29"/>
      <c r="SCN347" s="29"/>
      <c r="SCO347" s="29"/>
      <c r="SCP347" s="29"/>
      <c r="SCQ347" s="29"/>
      <c r="SCR347" s="29"/>
      <c r="SCS347" s="29"/>
      <c r="SCT347" s="29"/>
      <c r="SCU347" s="29"/>
      <c r="SCV347" s="29"/>
      <c r="SCW347" s="29"/>
      <c r="SCX347" s="29"/>
      <c r="SCY347" s="29"/>
      <c r="SCZ347" s="29"/>
      <c r="SDA347" s="29"/>
      <c r="SDB347" s="29"/>
      <c r="SDC347" s="29"/>
      <c r="SDD347" s="29"/>
      <c r="SDE347" s="29"/>
      <c r="SDF347" s="29"/>
      <c r="SDG347" s="29"/>
      <c r="SDH347" s="29"/>
      <c r="SDI347" s="29"/>
      <c r="SDJ347" s="29"/>
      <c r="SDK347" s="29"/>
      <c r="SDL347" s="29"/>
      <c r="SDM347" s="29"/>
      <c r="SDN347" s="29"/>
      <c r="SDO347" s="29"/>
      <c r="SDP347" s="29"/>
      <c r="SDQ347" s="29"/>
      <c r="SDR347" s="29"/>
      <c r="SDS347" s="29"/>
      <c r="SDT347" s="29"/>
      <c r="SDU347" s="29"/>
      <c r="SDV347" s="29"/>
      <c r="SDW347" s="29"/>
      <c r="SDX347" s="29"/>
      <c r="SDY347" s="29"/>
      <c r="SDZ347" s="29"/>
      <c r="SEA347" s="29"/>
      <c r="SEB347" s="29"/>
      <c r="SEC347" s="29"/>
      <c r="SED347" s="29"/>
      <c r="SEE347" s="29"/>
      <c r="SEF347" s="29"/>
      <c r="SEG347" s="29"/>
      <c r="SEH347" s="29"/>
      <c r="SEI347" s="29"/>
      <c r="SEJ347" s="29"/>
      <c r="SEK347" s="29"/>
      <c r="SEL347" s="29"/>
      <c r="SEM347" s="29"/>
      <c r="SEN347" s="29"/>
      <c r="SEO347" s="29"/>
      <c r="SEP347" s="29"/>
      <c r="SEQ347" s="29"/>
      <c r="SER347" s="29"/>
      <c r="SES347" s="29"/>
      <c r="SET347" s="29"/>
      <c r="SEU347" s="29"/>
      <c r="SEV347" s="29"/>
      <c r="SEW347" s="29"/>
      <c r="SEX347" s="29"/>
      <c r="SEY347" s="29"/>
      <c r="SEZ347" s="29"/>
      <c r="SFA347" s="29"/>
      <c r="SFB347" s="29"/>
      <c r="SFC347" s="29"/>
      <c r="SFD347" s="29"/>
      <c r="SFE347" s="29"/>
      <c r="SFF347" s="29"/>
      <c r="SFG347" s="29"/>
      <c r="SFH347" s="29"/>
      <c r="SFI347" s="29"/>
      <c r="SFJ347" s="29"/>
      <c r="SFK347" s="29"/>
      <c r="SFL347" s="29"/>
      <c r="SFM347" s="29"/>
      <c r="SFN347" s="29"/>
      <c r="SFO347" s="29"/>
      <c r="SFP347" s="29"/>
      <c r="SFQ347" s="29"/>
      <c r="SFR347" s="29"/>
      <c r="SFS347" s="29"/>
      <c r="SFT347" s="29"/>
      <c r="SFU347" s="29"/>
      <c r="SFV347" s="29"/>
      <c r="SFW347" s="29"/>
      <c r="SFX347" s="29"/>
      <c r="SFY347" s="29"/>
      <c r="SFZ347" s="29"/>
      <c r="SGA347" s="29"/>
      <c r="SGB347" s="29"/>
      <c r="SGC347" s="29"/>
      <c r="SGD347" s="29"/>
      <c r="SGE347" s="29"/>
      <c r="SGF347" s="29"/>
      <c r="SGG347" s="29"/>
      <c r="SGH347" s="29"/>
      <c r="SGI347" s="29"/>
      <c r="SGJ347" s="29"/>
      <c r="SGK347" s="29"/>
      <c r="SGL347" s="29"/>
      <c r="SGM347" s="29"/>
      <c r="SGN347" s="29"/>
      <c r="SGO347" s="29"/>
      <c r="SGP347" s="29"/>
      <c r="SGQ347" s="29"/>
      <c r="SGR347" s="29"/>
      <c r="SGS347" s="29"/>
      <c r="SGT347" s="29"/>
      <c r="SGU347" s="29"/>
      <c r="SGV347" s="29"/>
      <c r="SGW347" s="29"/>
      <c r="SGX347" s="29"/>
      <c r="SGY347" s="29"/>
      <c r="SGZ347" s="29"/>
      <c r="SHA347" s="29"/>
      <c r="SHB347" s="29"/>
      <c r="SHC347" s="29"/>
      <c r="SHD347" s="29"/>
      <c r="SHE347" s="29"/>
      <c r="SHF347" s="29"/>
      <c r="SHG347" s="29"/>
      <c r="SHH347" s="29"/>
      <c r="SHI347" s="29"/>
      <c r="SHJ347" s="29"/>
      <c r="SHK347" s="29"/>
      <c r="SHL347" s="29"/>
      <c r="SHM347" s="29"/>
      <c r="SHN347" s="29"/>
      <c r="SHO347" s="29"/>
      <c r="SHP347" s="29"/>
      <c r="SHQ347" s="29"/>
      <c r="SHR347" s="29"/>
      <c r="SHS347" s="29"/>
      <c r="SHT347" s="29"/>
      <c r="SHU347" s="29"/>
      <c r="SHV347" s="29"/>
      <c r="SHW347" s="29"/>
      <c r="SHX347" s="29"/>
      <c r="SHY347" s="29"/>
      <c r="SHZ347" s="29"/>
      <c r="SIA347" s="29"/>
      <c r="SIB347" s="29"/>
      <c r="SIC347" s="29"/>
      <c r="SID347" s="29"/>
      <c r="SIE347" s="29"/>
      <c r="SIF347" s="29"/>
      <c r="SIG347" s="29"/>
      <c r="SIH347" s="29"/>
      <c r="SII347" s="29"/>
      <c r="SIJ347" s="29"/>
      <c r="SIK347" s="29"/>
      <c r="SIL347" s="29"/>
      <c r="SIM347" s="29"/>
      <c r="SIN347" s="29"/>
      <c r="SIO347" s="29"/>
      <c r="SIP347" s="29"/>
      <c r="SIQ347" s="29"/>
      <c r="SIR347" s="29"/>
      <c r="SIS347" s="29"/>
      <c r="SIT347" s="29"/>
      <c r="SIU347" s="29"/>
      <c r="SIV347" s="29"/>
      <c r="SIW347" s="29"/>
      <c r="SIX347" s="29"/>
      <c r="SIY347" s="29"/>
      <c r="SIZ347" s="29"/>
      <c r="SJA347" s="29"/>
      <c r="SJB347" s="29"/>
      <c r="SJC347" s="29"/>
      <c r="SJD347" s="29"/>
      <c r="SJE347" s="29"/>
      <c r="SJF347" s="29"/>
      <c r="SJG347" s="29"/>
      <c r="SJH347" s="29"/>
      <c r="SJI347" s="29"/>
      <c r="SJJ347" s="29"/>
      <c r="SJK347" s="29"/>
      <c r="SJL347" s="29"/>
      <c r="SJM347" s="29"/>
      <c r="SJN347" s="29"/>
      <c r="SJO347" s="29"/>
      <c r="SJP347" s="29"/>
      <c r="SJQ347" s="29"/>
      <c r="SJR347" s="29"/>
      <c r="SJS347" s="29"/>
      <c r="SJT347" s="29"/>
      <c r="SJU347" s="29"/>
      <c r="SJV347" s="29"/>
      <c r="SJW347" s="29"/>
      <c r="SJX347" s="29"/>
      <c r="SJY347" s="29"/>
      <c r="SJZ347" s="29"/>
      <c r="SKA347" s="29"/>
      <c r="SKB347" s="29"/>
      <c r="SKC347" s="29"/>
      <c r="SKD347" s="29"/>
      <c r="SKE347" s="29"/>
      <c r="SKF347" s="29"/>
      <c r="SKG347" s="29"/>
      <c r="SKH347" s="29"/>
      <c r="SKI347" s="29"/>
      <c r="SKJ347" s="29"/>
      <c r="SKK347" s="29"/>
      <c r="SKL347" s="29"/>
      <c r="SKM347" s="29"/>
      <c r="SKN347" s="29"/>
      <c r="SKO347" s="29"/>
      <c r="SKP347" s="29"/>
      <c r="SKQ347" s="29"/>
      <c r="SKR347" s="29"/>
      <c r="SKS347" s="29"/>
      <c r="SKT347" s="29"/>
      <c r="SKU347" s="29"/>
      <c r="SKV347" s="29"/>
      <c r="SKW347" s="29"/>
      <c r="SKX347" s="29"/>
      <c r="SKY347" s="29"/>
      <c r="SKZ347" s="29"/>
      <c r="SLA347" s="29"/>
      <c r="SLB347" s="29"/>
      <c r="SLC347" s="29"/>
      <c r="SLD347" s="29"/>
      <c r="SLE347" s="29"/>
      <c r="SLF347" s="29"/>
      <c r="SLG347" s="29"/>
      <c r="SLH347" s="29"/>
      <c r="SLI347" s="29"/>
      <c r="SLJ347" s="29"/>
      <c r="SLK347" s="29"/>
      <c r="SLL347" s="29"/>
      <c r="SLM347" s="29"/>
      <c r="SLN347" s="29"/>
      <c r="SLO347" s="29"/>
      <c r="SLP347" s="29"/>
      <c r="SLQ347" s="29"/>
      <c r="SLR347" s="29"/>
      <c r="SLS347" s="29"/>
      <c r="SLT347" s="29"/>
      <c r="SLU347" s="29"/>
      <c r="SLV347" s="29"/>
      <c r="SLW347" s="29"/>
      <c r="SLX347" s="29"/>
      <c r="SLY347" s="29"/>
      <c r="SLZ347" s="29"/>
      <c r="SMA347" s="29"/>
      <c r="SMB347" s="29"/>
      <c r="SMC347" s="29"/>
      <c r="SMD347" s="29"/>
      <c r="SME347" s="29"/>
      <c r="SMF347" s="29"/>
      <c r="SMG347" s="29"/>
      <c r="SMH347" s="29"/>
      <c r="SMI347" s="29"/>
      <c r="SMJ347" s="29"/>
      <c r="SMK347" s="29"/>
      <c r="SML347" s="29"/>
      <c r="SMM347" s="29"/>
      <c r="SMN347" s="29"/>
      <c r="SMO347" s="29"/>
      <c r="SMP347" s="29"/>
      <c r="SMQ347" s="29"/>
      <c r="SMR347" s="29"/>
      <c r="SMS347" s="29"/>
      <c r="SMT347" s="29"/>
      <c r="SMU347" s="29"/>
      <c r="SMV347" s="29"/>
      <c r="SMW347" s="29"/>
      <c r="SMX347" s="29"/>
      <c r="SMY347" s="29"/>
      <c r="SMZ347" s="29"/>
      <c r="SNA347" s="29"/>
      <c r="SNB347" s="29"/>
      <c r="SNC347" s="29"/>
      <c r="SND347" s="29"/>
      <c r="SNE347" s="29"/>
      <c r="SNF347" s="29"/>
      <c r="SNG347" s="29"/>
      <c r="SNH347" s="29"/>
      <c r="SNI347" s="29"/>
      <c r="SNJ347" s="29"/>
      <c r="SNK347" s="29"/>
      <c r="SNL347" s="29"/>
      <c r="SNM347" s="29"/>
      <c r="SNN347" s="29"/>
      <c r="SNO347" s="29"/>
      <c r="SNP347" s="29"/>
      <c r="SNQ347" s="29"/>
      <c r="SNR347" s="29"/>
      <c r="SNS347" s="29"/>
      <c r="SNT347" s="29"/>
      <c r="SNU347" s="29"/>
      <c r="SNV347" s="29"/>
      <c r="SNW347" s="29"/>
      <c r="SNX347" s="29"/>
      <c r="SNY347" s="29"/>
      <c r="SNZ347" s="29"/>
      <c r="SOA347" s="29"/>
      <c r="SOB347" s="29"/>
      <c r="SOC347" s="29"/>
      <c r="SOD347" s="29"/>
      <c r="SOE347" s="29"/>
      <c r="SOF347" s="29"/>
      <c r="SOG347" s="29"/>
      <c r="SOH347" s="29"/>
      <c r="SOI347" s="29"/>
      <c r="SOJ347" s="29"/>
      <c r="SOK347" s="29"/>
      <c r="SOL347" s="29"/>
      <c r="SOM347" s="29"/>
      <c r="SON347" s="29"/>
      <c r="SOO347" s="29"/>
      <c r="SOP347" s="29"/>
      <c r="SOQ347" s="29"/>
      <c r="SOR347" s="29"/>
      <c r="SOS347" s="29"/>
      <c r="SOT347" s="29"/>
      <c r="SOU347" s="29"/>
      <c r="SOV347" s="29"/>
      <c r="SOW347" s="29"/>
      <c r="SOX347" s="29"/>
      <c r="SOY347" s="29"/>
      <c r="SOZ347" s="29"/>
      <c r="SPA347" s="29"/>
      <c r="SPB347" s="29"/>
      <c r="SPC347" s="29"/>
      <c r="SPD347" s="29"/>
      <c r="SPE347" s="29"/>
      <c r="SPF347" s="29"/>
      <c r="SPG347" s="29"/>
      <c r="SPH347" s="29"/>
      <c r="SPI347" s="29"/>
      <c r="SPJ347" s="29"/>
      <c r="SPK347" s="29"/>
      <c r="SPL347" s="29"/>
      <c r="SPM347" s="29"/>
      <c r="SPN347" s="29"/>
      <c r="SPO347" s="29"/>
      <c r="SPP347" s="29"/>
      <c r="SPQ347" s="29"/>
      <c r="SPR347" s="29"/>
      <c r="SPS347" s="29"/>
      <c r="SPT347" s="29"/>
      <c r="SPU347" s="29"/>
      <c r="SPV347" s="29"/>
      <c r="SPW347" s="29"/>
      <c r="SPX347" s="29"/>
      <c r="SPY347" s="29"/>
      <c r="SPZ347" s="29"/>
      <c r="SQA347" s="29"/>
      <c r="SQB347" s="29"/>
      <c r="SQC347" s="29"/>
      <c r="SQD347" s="29"/>
      <c r="SQE347" s="29"/>
      <c r="SQF347" s="29"/>
      <c r="SQG347" s="29"/>
      <c r="SQH347" s="29"/>
      <c r="SQI347" s="29"/>
      <c r="SQJ347" s="29"/>
      <c r="SQK347" s="29"/>
      <c r="SQL347" s="29"/>
      <c r="SQM347" s="29"/>
      <c r="SQN347" s="29"/>
      <c r="SQO347" s="29"/>
      <c r="SQP347" s="29"/>
      <c r="SQQ347" s="29"/>
      <c r="SQR347" s="29"/>
      <c r="SQS347" s="29"/>
      <c r="SQT347" s="29"/>
      <c r="SQU347" s="29"/>
      <c r="SQV347" s="29"/>
      <c r="SQW347" s="29"/>
      <c r="SQX347" s="29"/>
      <c r="SQY347" s="29"/>
      <c r="SQZ347" s="29"/>
      <c r="SRA347" s="29"/>
      <c r="SRB347" s="29"/>
      <c r="SRC347" s="29"/>
      <c r="SRD347" s="29"/>
      <c r="SRE347" s="29"/>
      <c r="SRF347" s="29"/>
      <c r="SRG347" s="29"/>
      <c r="SRH347" s="29"/>
      <c r="SRI347" s="29"/>
      <c r="SRJ347" s="29"/>
      <c r="SRK347" s="29"/>
      <c r="SRL347" s="29"/>
      <c r="SRM347" s="29"/>
      <c r="SRN347" s="29"/>
      <c r="SRO347" s="29"/>
      <c r="SRP347" s="29"/>
      <c r="SRQ347" s="29"/>
      <c r="SRR347" s="29"/>
      <c r="SRS347" s="29"/>
      <c r="SRT347" s="29"/>
      <c r="SRU347" s="29"/>
      <c r="SRV347" s="29"/>
      <c r="SRW347" s="29"/>
      <c r="SRX347" s="29"/>
      <c r="SRY347" s="29"/>
      <c r="SRZ347" s="29"/>
      <c r="SSA347" s="29"/>
      <c r="SSB347" s="29"/>
      <c r="SSC347" s="29"/>
      <c r="SSD347" s="29"/>
      <c r="SSE347" s="29"/>
      <c r="SSF347" s="29"/>
      <c r="SSG347" s="29"/>
      <c r="SSH347" s="29"/>
      <c r="SSI347" s="29"/>
      <c r="SSJ347" s="29"/>
      <c r="SSK347" s="29"/>
      <c r="SSL347" s="29"/>
      <c r="SSM347" s="29"/>
      <c r="SSN347" s="29"/>
      <c r="SSO347" s="29"/>
      <c r="SSP347" s="29"/>
      <c r="SSQ347" s="29"/>
      <c r="SSR347" s="29"/>
      <c r="SSS347" s="29"/>
      <c r="SST347" s="29"/>
      <c r="SSU347" s="29"/>
      <c r="SSV347" s="29"/>
      <c r="SSW347" s="29"/>
      <c r="SSX347" s="29"/>
      <c r="SSY347" s="29"/>
      <c r="SSZ347" s="29"/>
      <c r="STA347" s="29"/>
      <c r="STB347" s="29"/>
      <c r="STC347" s="29"/>
      <c r="STD347" s="29"/>
      <c r="STE347" s="29"/>
      <c r="STF347" s="29"/>
      <c r="STG347" s="29"/>
      <c r="STH347" s="29"/>
      <c r="STI347" s="29"/>
      <c r="STJ347" s="29"/>
      <c r="STK347" s="29"/>
      <c r="STL347" s="29"/>
      <c r="STM347" s="29"/>
      <c r="STN347" s="29"/>
      <c r="STO347" s="29"/>
      <c r="STP347" s="29"/>
      <c r="STQ347" s="29"/>
      <c r="STR347" s="29"/>
      <c r="STS347" s="29"/>
      <c r="STT347" s="29"/>
      <c r="STU347" s="29"/>
      <c r="STV347" s="29"/>
      <c r="STW347" s="29"/>
      <c r="STX347" s="29"/>
      <c r="STY347" s="29"/>
      <c r="STZ347" s="29"/>
      <c r="SUA347" s="29"/>
      <c r="SUB347" s="29"/>
      <c r="SUC347" s="29"/>
      <c r="SUD347" s="29"/>
      <c r="SUE347" s="29"/>
      <c r="SUF347" s="29"/>
      <c r="SUG347" s="29"/>
      <c r="SUH347" s="29"/>
      <c r="SUI347" s="29"/>
      <c r="SUJ347" s="29"/>
      <c r="SUK347" s="29"/>
      <c r="SUL347" s="29"/>
      <c r="SUM347" s="29"/>
      <c r="SUN347" s="29"/>
      <c r="SUO347" s="29"/>
      <c r="SUP347" s="29"/>
      <c r="SUQ347" s="29"/>
      <c r="SUR347" s="29"/>
      <c r="SUS347" s="29"/>
      <c r="SUT347" s="29"/>
      <c r="SUU347" s="29"/>
      <c r="SUV347" s="29"/>
      <c r="SUW347" s="29"/>
      <c r="SUX347" s="29"/>
      <c r="SUY347" s="29"/>
      <c r="SUZ347" s="29"/>
      <c r="SVA347" s="29"/>
      <c r="SVB347" s="29"/>
      <c r="SVC347" s="29"/>
      <c r="SVD347" s="29"/>
      <c r="SVE347" s="29"/>
      <c r="SVF347" s="29"/>
      <c r="SVG347" s="29"/>
      <c r="SVH347" s="29"/>
      <c r="SVI347" s="29"/>
      <c r="SVJ347" s="29"/>
      <c r="SVK347" s="29"/>
      <c r="SVL347" s="29"/>
      <c r="SVM347" s="29"/>
      <c r="SVN347" s="29"/>
      <c r="SVO347" s="29"/>
      <c r="SVP347" s="29"/>
      <c r="SVQ347" s="29"/>
      <c r="SVR347" s="29"/>
      <c r="SVS347" s="29"/>
      <c r="SVT347" s="29"/>
      <c r="SVU347" s="29"/>
      <c r="SVV347" s="29"/>
      <c r="SVW347" s="29"/>
      <c r="SVX347" s="29"/>
      <c r="SVY347" s="29"/>
      <c r="SVZ347" s="29"/>
      <c r="SWA347" s="29"/>
      <c r="SWB347" s="29"/>
      <c r="SWC347" s="29"/>
      <c r="SWD347" s="29"/>
      <c r="SWE347" s="29"/>
      <c r="SWF347" s="29"/>
      <c r="SWG347" s="29"/>
      <c r="SWH347" s="29"/>
      <c r="SWI347" s="29"/>
      <c r="SWJ347" s="29"/>
      <c r="SWK347" s="29"/>
      <c r="SWL347" s="29"/>
      <c r="SWM347" s="29"/>
      <c r="SWN347" s="29"/>
      <c r="SWO347" s="29"/>
      <c r="SWP347" s="29"/>
      <c r="SWQ347" s="29"/>
      <c r="SWR347" s="29"/>
      <c r="SWS347" s="29"/>
      <c r="SWT347" s="29"/>
      <c r="SWU347" s="29"/>
      <c r="SWV347" s="29"/>
      <c r="SWW347" s="29"/>
      <c r="SWX347" s="29"/>
      <c r="SWY347" s="29"/>
      <c r="SWZ347" s="29"/>
      <c r="SXA347" s="29"/>
      <c r="SXB347" s="29"/>
      <c r="SXC347" s="29"/>
      <c r="SXD347" s="29"/>
      <c r="SXE347" s="29"/>
      <c r="SXF347" s="29"/>
      <c r="SXG347" s="29"/>
      <c r="SXH347" s="29"/>
      <c r="SXI347" s="29"/>
      <c r="SXJ347" s="29"/>
      <c r="SXK347" s="29"/>
      <c r="SXL347" s="29"/>
      <c r="SXM347" s="29"/>
      <c r="SXN347" s="29"/>
      <c r="SXO347" s="29"/>
      <c r="SXP347" s="29"/>
      <c r="SXQ347" s="29"/>
      <c r="SXR347" s="29"/>
      <c r="SXS347" s="29"/>
      <c r="SXT347" s="29"/>
      <c r="SXU347" s="29"/>
      <c r="SXV347" s="29"/>
      <c r="SXW347" s="29"/>
      <c r="SXX347" s="29"/>
      <c r="SXY347" s="29"/>
      <c r="SXZ347" s="29"/>
      <c r="SYA347" s="29"/>
      <c r="SYB347" s="29"/>
      <c r="SYC347" s="29"/>
      <c r="SYD347" s="29"/>
      <c r="SYE347" s="29"/>
      <c r="SYF347" s="29"/>
      <c r="SYG347" s="29"/>
      <c r="SYH347" s="29"/>
      <c r="SYI347" s="29"/>
      <c r="SYJ347" s="29"/>
      <c r="SYK347" s="29"/>
      <c r="SYL347" s="29"/>
      <c r="SYM347" s="29"/>
      <c r="SYN347" s="29"/>
      <c r="SYO347" s="29"/>
      <c r="SYP347" s="29"/>
      <c r="SYQ347" s="29"/>
      <c r="SYR347" s="29"/>
      <c r="SYS347" s="29"/>
      <c r="SYT347" s="29"/>
      <c r="SYU347" s="29"/>
      <c r="SYV347" s="29"/>
      <c r="SYW347" s="29"/>
      <c r="SYX347" s="29"/>
      <c r="SYY347" s="29"/>
      <c r="SYZ347" s="29"/>
      <c r="SZA347" s="29"/>
      <c r="SZB347" s="29"/>
      <c r="SZC347" s="29"/>
      <c r="SZD347" s="29"/>
      <c r="SZE347" s="29"/>
      <c r="SZF347" s="29"/>
      <c r="SZG347" s="29"/>
      <c r="SZH347" s="29"/>
      <c r="SZI347" s="29"/>
      <c r="SZJ347" s="29"/>
      <c r="SZK347" s="29"/>
      <c r="SZL347" s="29"/>
      <c r="SZM347" s="29"/>
      <c r="SZN347" s="29"/>
      <c r="SZO347" s="29"/>
      <c r="SZP347" s="29"/>
      <c r="SZQ347" s="29"/>
      <c r="SZR347" s="29"/>
      <c r="SZS347" s="29"/>
      <c r="SZT347" s="29"/>
      <c r="SZU347" s="29"/>
      <c r="SZV347" s="29"/>
      <c r="SZW347" s="29"/>
      <c r="SZX347" s="29"/>
      <c r="SZY347" s="29"/>
      <c r="SZZ347" s="29"/>
      <c r="TAA347" s="29"/>
      <c r="TAB347" s="29"/>
      <c r="TAC347" s="29"/>
      <c r="TAD347" s="29"/>
      <c r="TAE347" s="29"/>
      <c r="TAF347" s="29"/>
      <c r="TAG347" s="29"/>
      <c r="TAH347" s="29"/>
      <c r="TAI347" s="29"/>
      <c r="TAJ347" s="29"/>
      <c r="TAK347" s="29"/>
      <c r="TAL347" s="29"/>
      <c r="TAM347" s="29"/>
      <c r="TAN347" s="29"/>
      <c r="TAO347" s="29"/>
      <c r="TAP347" s="29"/>
      <c r="TAQ347" s="29"/>
      <c r="TAR347" s="29"/>
      <c r="TAS347" s="29"/>
      <c r="TAT347" s="29"/>
      <c r="TAU347" s="29"/>
      <c r="TAV347" s="29"/>
      <c r="TAW347" s="29"/>
      <c r="TAX347" s="29"/>
      <c r="TAY347" s="29"/>
      <c r="TAZ347" s="29"/>
      <c r="TBA347" s="29"/>
      <c r="TBB347" s="29"/>
      <c r="TBC347" s="29"/>
      <c r="TBD347" s="29"/>
      <c r="TBE347" s="29"/>
      <c r="TBF347" s="29"/>
      <c r="TBG347" s="29"/>
      <c r="TBH347" s="29"/>
      <c r="TBI347" s="29"/>
      <c r="TBJ347" s="29"/>
      <c r="TBK347" s="29"/>
      <c r="TBL347" s="29"/>
      <c r="TBM347" s="29"/>
      <c r="TBN347" s="29"/>
      <c r="TBO347" s="29"/>
      <c r="TBP347" s="29"/>
      <c r="TBQ347" s="29"/>
      <c r="TBR347" s="29"/>
      <c r="TBS347" s="29"/>
      <c r="TBT347" s="29"/>
      <c r="TBU347" s="29"/>
      <c r="TBV347" s="29"/>
      <c r="TBW347" s="29"/>
      <c r="TBX347" s="29"/>
      <c r="TBY347" s="29"/>
      <c r="TBZ347" s="29"/>
      <c r="TCA347" s="29"/>
      <c r="TCB347" s="29"/>
      <c r="TCC347" s="29"/>
      <c r="TCD347" s="29"/>
      <c r="TCE347" s="29"/>
      <c r="TCF347" s="29"/>
      <c r="TCG347" s="29"/>
      <c r="TCH347" s="29"/>
      <c r="TCI347" s="29"/>
      <c r="TCJ347" s="29"/>
      <c r="TCK347" s="29"/>
      <c r="TCL347" s="29"/>
      <c r="TCM347" s="29"/>
      <c r="TCN347" s="29"/>
      <c r="TCO347" s="29"/>
      <c r="TCP347" s="29"/>
      <c r="TCQ347" s="29"/>
      <c r="TCR347" s="29"/>
      <c r="TCS347" s="29"/>
      <c r="TCT347" s="29"/>
      <c r="TCU347" s="29"/>
      <c r="TCV347" s="29"/>
      <c r="TCW347" s="29"/>
      <c r="TCX347" s="29"/>
      <c r="TCY347" s="29"/>
      <c r="TCZ347" s="29"/>
      <c r="TDA347" s="29"/>
      <c r="TDB347" s="29"/>
      <c r="TDC347" s="29"/>
      <c r="TDD347" s="29"/>
      <c r="TDE347" s="29"/>
      <c r="TDF347" s="29"/>
      <c r="TDG347" s="29"/>
      <c r="TDH347" s="29"/>
      <c r="TDI347" s="29"/>
      <c r="TDJ347" s="29"/>
      <c r="TDK347" s="29"/>
      <c r="TDL347" s="29"/>
      <c r="TDM347" s="29"/>
      <c r="TDN347" s="29"/>
      <c r="TDO347" s="29"/>
      <c r="TDP347" s="29"/>
      <c r="TDQ347" s="29"/>
      <c r="TDR347" s="29"/>
      <c r="TDS347" s="29"/>
      <c r="TDT347" s="29"/>
      <c r="TDU347" s="29"/>
      <c r="TDV347" s="29"/>
      <c r="TDW347" s="29"/>
      <c r="TDX347" s="29"/>
      <c r="TDY347" s="29"/>
      <c r="TDZ347" s="29"/>
      <c r="TEA347" s="29"/>
      <c r="TEB347" s="29"/>
      <c r="TEC347" s="29"/>
      <c r="TED347" s="29"/>
      <c r="TEE347" s="29"/>
      <c r="TEF347" s="29"/>
      <c r="TEG347" s="29"/>
      <c r="TEH347" s="29"/>
      <c r="TEI347" s="29"/>
      <c r="TEJ347" s="29"/>
      <c r="TEK347" s="29"/>
      <c r="TEL347" s="29"/>
      <c r="TEM347" s="29"/>
      <c r="TEN347" s="29"/>
      <c r="TEO347" s="29"/>
      <c r="TEP347" s="29"/>
      <c r="TEQ347" s="29"/>
      <c r="TER347" s="29"/>
      <c r="TES347" s="29"/>
      <c r="TET347" s="29"/>
      <c r="TEU347" s="29"/>
      <c r="TEV347" s="29"/>
      <c r="TEW347" s="29"/>
      <c r="TEX347" s="29"/>
      <c r="TEY347" s="29"/>
      <c r="TEZ347" s="29"/>
      <c r="TFA347" s="29"/>
      <c r="TFB347" s="29"/>
      <c r="TFC347" s="29"/>
      <c r="TFD347" s="29"/>
      <c r="TFE347" s="29"/>
      <c r="TFF347" s="29"/>
      <c r="TFG347" s="29"/>
      <c r="TFH347" s="29"/>
      <c r="TFI347" s="29"/>
      <c r="TFJ347" s="29"/>
      <c r="TFK347" s="29"/>
      <c r="TFL347" s="29"/>
      <c r="TFM347" s="29"/>
      <c r="TFN347" s="29"/>
      <c r="TFO347" s="29"/>
      <c r="TFP347" s="29"/>
      <c r="TFQ347" s="29"/>
      <c r="TFR347" s="29"/>
      <c r="TFS347" s="29"/>
      <c r="TFT347" s="29"/>
      <c r="TFU347" s="29"/>
      <c r="TFV347" s="29"/>
      <c r="TFW347" s="29"/>
      <c r="TFX347" s="29"/>
      <c r="TFY347" s="29"/>
      <c r="TFZ347" s="29"/>
      <c r="TGA347" s="29"/>
      <c r="TGB347" s="29"/>
      <c r="TGC347" s="29"/>
      <c r="TGD347" s="29"/>
      <c r="TGE347" s="29"/>
      <c r="TGF347" s="29"/>
      <c r="TGG347" s="29"/>
      <c r="TGH347" s="29"/>
      <c r="TGI347" s="29"/>
      <c r="TGJ347" s="29"/>
      <c r="TGK347" s="29"/>
      <c r="TGL347" s="29"/>
      <c r="TGM347" s="29"/>
      <c r="TGN347" s="29"/>
      <c r="TGO347" s="29"/>
      <c r="TGP347" s="29"/>
      <c r="TGQ347" s="29"/>
      <c r="TGR347" s="29"/>
      <c r="TGS347" s="29"/>
      <c r="TGT347" s="29"/>
      <c r="TGU347" s="29"/>
      <c r="TGV347" s="29"/>
      <c r="TGW347" s="29"/>
      <c r="TGX347" s="29"/>
      <c r="TGY347" s="29"/>
      <c r="TGZ347" s="29"/>
      <c r="THA347" s="29"/>
      <c r="THB347" s="29"/>
      <c r="THC347" s="29"/>
      <c r="THD347" s="29"/>
      <c r="THE347" s="29"/>
      <c r="THF347" s="29"/>
      <c r="THG347" s="29"/>
      <c r="THH347" s="29"/>
      <c r="THI347" s="29"/>
      <c r="THJ347" s="29"/>
      <c r="THK347" s="29"/>
      <c r="THL347" s="29"/>
      <c r="THM347" s="29"/>
      <c r="THN347" s="29"/>
      <c r="THO347" s="29"/>
      <c r="THP347" s="29"/>
      <c r="THQ347" s="29"/>
      <c r="THR347" s="29"/>
      <c r="THS347" s="29"/>
      <c r="THT347" s="29"/>
      <c r="THU347" s="29"/>
      <c r="THV347" s="29"/>
      <c r="THW347" s="29"/>
      <c r="THX347" s="29"/>
      <c r="THY347" s="29"/>
      <c r="THZ347" s="29"/>
      <c r="TIA347" s="29"/>
      <c r="TIB347" s="29"/>
      <c r="TIC347" s="29"/>
      <c r="TID347" s="29"/>
      <c r="TIE347" s="29"/>
      <c r="TIF347" s="29"/>
      <c r="TIG347" s="29"/>
      <c r="TIH347" s="29"/>
      <c r="TII347" s="29"/>
      <c r="TIJ347" s="29"/>
      <c r="TIK347" s="29"/>
      <c r="TIL347" s="29"/>
      <c r="TIM347" s="29"/>
      <c r="TIN347" s="29"/>
      <c r="TIO347" s="29"/>
      <c r="TIP347" s="29"/>
      <c r="TIQ347" s="29"/>
      <c r="TIR347" s="29"/>
      <c r="TIS347" s="29"/>
      <c r="TIT347" s="29"/>
      <c r="TIU347" s="29"/>
      <c r="TIV347" s="29"/>
      <c r="TIW347" s="29"/>
      <c r="TIX347" s="29"/>
      <c r="TIY347" s="29"/>
      <c r="TIZ347" s="29"/>
      <c r="TJA347" s="29"/>
      <c r="TJB347" s="29"/>
      <c r="TJC347" s="29"/>
      <c r="TJD347" s="29"/>
      <c r="TJE347" s="29"/>
      <c r="TJF347" s="29"/>
      <c r="TJG347" s="29"/>
      <c r="TJH347" s="29"/>
      <c r="TJI347" s="29"/>
      <c r="TJJ347" s="29"/>
      <c r="TJK347" s="29"/>
      <c r="TJL347" s="29"/>
      <c r="TJM347" s="29"/>
      <c r="TJN347" s="29"/>
      <c r="TJO347" s="29"/>
      <c r="TJP347" s="29"/>
      <c r="TJQ347" s="29"/>
      <c r="TJR347" s="29"/>
      <c r="TJS347" s="29"/>
      <c r="TJT347" s="29"/>
      <c r="TJU347" s="29"/>
      <c r="TJV347" s="29"/>
      <c r="TJW347" s="29"/>
      <c r="TJX347" s="29"/>
      <c r="TJY347" s="29"/>
      <c r="TJZ347" s="29"/>
      <c r="TKA347" s="29"/>
      <c r="TKB347" s="29"/>
      <c r="TKC347" s="29"/>
      <c r="TKD347" s="29"/>
      <c r="TKE347" s="29"/>
      <c r="TKF347" s="29"/>
      <c r="TKG347" s="29"/>
      <c r="TKH347" s="29"/>
      <c r="TKI347" s="29"/>
      <c r="TKJ347" s="29"/>
      <c r="TKK347" s="29"/>
      <c r="TKL347" s="29"/>
      <c r="TKM347" s="29"/>
      <c r="TKN347" s="29"/>
      <c r="TKO347" s="29"/>
      <c r="TKP347" s="29"/>
      <c r="TKQ347" s="29"/>
      <c r="TKR347" s="29"/>
      <c r="TKS347" s="29"/>
      <c r="TKT347" s="29"/>
      <c r="TKU347" s="29"/>
      <c r="TKV347" s="29"/>
      <c r="TKW347" s="29"/>
      <c r="TKX347" s="29"/>
      <c r="TKY347" s="29"/>
      <c r="TKZ347" s="29"/>
      <c r="TLA347" s="29"/>
      <c r="TLB347" s="29"/>
      <c r="TLC347" s="29"/>
      <c r="TLD347" s="29"/>
      <c r="TLE347" s="29"/>
      <c r="TLF347" s="29"/>
      <c r="TLG347" s="29"/>
      <c r="TLH347" s="29"/>
      <c r="TLI347" s="29"/>
      <c r="TLJ347" s="29"/>
      <c r="TLK347" s="29"/>
      <c r="TLL347" s="29"/>
      <c r="TLM347" s="29"/>
      <c r="TLN347" s="29"/>
      <c r="TLO347" s="29"/>
      <c r="TLP347" s="29"/>
      <c r="TLQ347" s="29"/>
      <c r="TLR347" s="29"/>
      <c r="TLS347" s="29"/>
      <c r="TLT347" s="29"/>
      <c r="TLU347" s="29"/>
      <c r="TLV347" s="29"/>
      <c r="TLW347" s="29"/>
      <c r="TLX347" s="29"/>
      <c r="TLY347" s="29"/>
      <c r="TLZ347" s="29"/>
      <c r="TMA347" s="29"/>
      <c r="TMB347" s="29"/>
      <c r="TMC347" s="29"/>
      <c r="TMD347" s="29"/>
      <c r="TME347" s="29"/>
      <c r="TMF347" s="29"/>
      <c r="TMG347" s="29"/>
      <c r="TMH347" s="29"/>
      <c r="TMI347" s="29"/>
      <c r="TMJ347" s="29"/>
      <c r="TMK347" s="29"/>
      <c r="TML347" s="29"/>
      <c r="TMM347" s="29"/>
      <c r="TMN347" s="29"/>
      <c r="TMO347" s="29"/>
      <c r="TMP347" s="29"/>
      <c r="TMQ347" s="29"/>
      <c r="TMR347" s="29"/>
      <c r="TMS347" s="29"/>
      <c r="TMT347" s="29"/>
      <c r="TMU347" s="29"/>
      <c r="TMV347" s="29"/>
      <c r="TMW347" s="29"/>
      <c r="TMX347" s="29"/>
      <c r="TMY347" s="29"/>
      <c r="TMZ347" s="29"/>
      <c r="TNA347" s="29"/>
      <c r="TNB347" s="29"/>
      <c r="TNC347" s="29"/>
      <c r="TND347" s="29"/>
      <c r="TNE347" s="29"/>
      <c r="TNF347" s="29"/>
      <c r="TNG347" s="29"/>
      <c r="TNH347" s="29"/>
      <c r="TNI347" s="29"/>
      <c r="TNJ347" s="29"/>
      <c r="TNK347" s="29"/>
      <c r="TNL347" s="29"/>
      <c r="TNM347" s="29"/>
      <c r="TNN347" s="29"/>
      <c r="TNO347" s="29"/>
      <c r="TNP347" s="29"/>
      <c r="TNQ347" s="29"/>
      <c r="TNR347" s="29"/>
      <c r="TNS347" s="29"/>
      <c r="TNT347" s="29"/>
      <c r="TNU347" s="29"/>
      <c r="TNV347" s="29"/>
      <c r="TNW347" s="29"/>
      <c r="TNX347" s="29"/>
      <c r="TNY347" s="29"/>
      <c r="TNZ347" s="29"/>
      <c r="TOA347" s="29"/>
      <c r="TOB347" s="29"/>
      <c r="TOC347" s="29"/>
      <c r="TOD347" s="29"/>
      <c r="TOE347" s="29"/>
      <c r="TOF347" s="29"/>
      <c r="TOG347" s="29"/>
      <c r="TOH347" s="29"/>
      <c r="TOI347" s="29"/>
      <c r="TOJ347" s="29"/>
      <c r="TOK347" s="29"/>
      <c r="TOL347" s="29"/>
      <c r="TOM347" s="29"/>
      <c r="TON347" s="29"/>
      <c r="TOO347" s="29"/>
      <c r="TOP347" s="29"/>
      <c r="TOQ347" s="29"/>
      <c r="TOR347" s="29"/>
      <c r="TOS347" s="29"/>
      <c r="TOT347" s="29"/>
      <c r="TOU347" s="29"/>
      <c r="TOV347" s="29"/>
      <c r="TOW347" s="29"/>
      <c r="TOX347" s="29"/>
      <c r="TOY347" s="29"/>
      <c r="TOZ347" s="29"/>
      <c r="TPA347" s="29"/>
      <c r="TPB347" s="29"/>
      <c r="TPC347" s="29"/>
      <c r="TPD347" s="29"/>
      <c r="TPE347" s="29"/>
      <c r="TPF347" s="29"/>
      <c r="TPG347" s="29"/>
      <c r="TPH347" s="29"/>
      <c r="TPI347" s="29"/>
      <c r="TPJ347" s="29"/>
      <c r="TPK347" s="29"/>
      <c r="TPL347" s="29"/>
      <c r="TPM347" s="29"/>
      <c r="TPN347" s="29"/>
      <c r="TPO347" s="29"/>
      <c r="TPP347" s="29"/>
      <c r="TPQ347" s="29"/>
      <c r="TPR347" s="29"/>
      <c r="TPS347" s="29"/>
      <c r="TPT347" s="29"/>
      <c r="TPU347" s="29"/>
      <c r="TPV347" s="29"/>
      <c r="TPW347" s="29"/>
      <c r="TPX347" s="29"/>
      <c r="TPY347" s="29"/>
      <c r="TPZ347" s="29"/>
      <c r="TQA347" s="29"/>
      <c r="TQB347" s="29"/>
      <c r="TQC347" s="29"/>
      <c r="TQD347" s="29"/>
      <c r="TQE347" s="29"/>
      <c r="TQF347" s="29"/>
      <c r="TQG347" s="29"/>
      <c r="TQH347" s="29"/>
      <c r="TQI347" s="29"/>
      <c r="TQJ347" s="29"/>
      <c r="TQK347" s="29"/>
      <c r="TQL347" s="29"/>
      <c r="TQM347" s="29"/>
      <c r="TQN347" s="29"/>
      <c r="TQO347" s="29"/>
      <c r="TQP347" s="29"/>
      <c r="TQQ347" s="29"/>
      <c r="TQR347" s="29"/>
      <c r="TQS347" s="29"/>
      <c r="TQT347" s="29"/>
      <c r="TQU347" s="29"/>
      <c r="TQV347" s="29"/>
      <c r="TQW347" s="29"/>
      <c r="TQX347" s="29"/>
      <c r="TQY347" s="29"/>
      <c r="TQZ347" s="29"/>
      <c r="TRA347" s="29"/>
      <c r="TRB347" s="29"/>
      <c r="TRC347" s="29"/>
      <c r="TRD347" s="29"/>
      <c r="TRE347" s="29"/>
      <c r="TRF347" s="29"/>
      <c r="TRG347" s="29"/>
      <c r="TRH347" s="29"/>
      <c r="TRI347" s="29"/>
      <c r="TRJ347" s="29"/>
      <c r="TRK347" s="29"/>
      <c r="TRL347" s="29"/>
      <c r="TRM347" s="29"/>
      <c r="TRN347" s="29"/>
      <c r="TRO347" s="29"/>
      <c r="TRP347" s="29"/>
      <c r="TRQ347" s="29"/>
      <c r="TRR347" s="29"/>
      <c r="TRS347" s="29"/>
      <c r="TRT347" s="29"/>
      <c r="TRU347" s="29"/>
      <c r="TRV347" s="29"/>
      <c r="TRW347" s="29"/>
      <c r="TRX347" s="29"/>
      <c r="TRY347" s="29"/>
      <c r="TRZ347" s="29"/>
      <c r="TSA347" s="29"/>
      <c r="TSB347" s="29"/>
      <c r="TSC347" s="29"/>
      <c r="TSD347" s="29"/>
      <c r="TSE347" s="29"/>
      <c r="TSF347" s="29"/>
      <c r="TSG347" s="29"/>
      <c r="TSH347" s="29"/>
      <c r="TSI347" s="29"/>
      <c r="TSJ347" s="29"/>
      <c r="TSK347" s="29"/>
      <c r="TSL347" s="29"/>
      <c r="TSM347" s="29"/>
      <c r="TSN347" s="29"/>
      <c r="TSO347" s="29"/>
      <c r="TSP347" s="29"/>
      <c r="TSQ347" s="29"/>
      <c r="TSR347" s="29"/>
      <c r="TSS347" s="29"/>
      <c r="TST347" s="29"/>
      <c r="TSU347" s="29"/>
      <c r="TSV347" s="29"/>
      <c r="TSW347" s="29"/>
      <c r="TSX347" s="29"/>
      <c r="TSY347" s="29"/>
      <c r="TSZ347" s="29"/>
      <c r="TTA347" s="29"/>
      <c r="TTB347" s="29"/>
      <c r="TTC347" s="29"/>
      <c r="TTD347" s="29"/>
      <c r="TTE347" s="29"/>
      <c r="TTF347" s="29"/>
      <c r="TTG347" s="29"/>
      <c r="TTH347" s="29"/>
      <c r="TTI347" s="29"/>
      <c r="TTJ347" s="29"/>
      <c r="TTK347" s="29"/>
      <c r="TTL347" s="29"/>
      <c r="TTM347" s="29"/>
      <c r="TTN347" s="29"/>
      <c r="TTO347" s="29"/>
      <c r="TTP347" s="29"/>
      <c r="TTQ347" s="29"/>
      <c r="TTR347" s="29"/>
      <c r="TTS347" s="29"/>
      <c r="TTT347" s="29"/>
      <c r="TTU347" s="29"/>
      <c r="TTV347" s="29"/>
      <c r="TTW347" s="29"/>
      <c r="TTX347" s="29"/>
      <c r="TTY347" s="29"/>
      <c r="TTZ347" s="29"/>
      <c r="TUA347" s="29"/>
      <c r="TUB347" s="29"/>
      <c r="TUC347" s="29"/>
      <c r="TUD347" s="29"/>
      <c r="TUE347" s="29"/>
      <c r="TUF347" s="29"/>
      <c r="TUG347" s="29"/>
      <c r="TUH347" s="29"/>
      <c r="TUI347" s="29"/>
      <c r="TUJ347" s="29"/>
      <c r="TUK347" s="29"/>
      <c r="TUL347" s="29"/>
      <c r="TUM347" s="29"/>
      <c r="TUN347" s="29"/>
      <c r="TUO347" s="29"/>
      <c r="TUP347" s="29"/>
      <c r="TUQ347" s="29"/>
      <c r="TUR347" s="29"/>
      <c r="TUS347" s="29"/>
      <c r="TUT347" s="29"/>
      <c r="TUU347" s="29"/>
      <c r="TUV347" s="29"/>
      <c r="TUW347" s="29"/>
      <c r="TUX347" s="29"/>
      <c r="TUY347" s="29"/>
      <c r="TUZ347" s="29"/>
      <c r="TVA347" s="29"/>
      <c r="TVB347" s="29"/>
      <c r="TVC347" s="29"/>
      <c r="TVD347" s="29"/>
      <c r="TVE347" s="29"/>
      <c r="TVF347" s="29"/>
      <c r="TVG347" s="29"/>
      <c r="TVH347" s="29"/>
      <c r="TVI347" s="29"/>
      <c r="TVJ347" s="29"/>
      <c r="TVK347" s="29"/>
      <c r="TVL347" s="29"/>
      <c r="TVM347" s="29"/>
      <c r="TVN347" s="29"/>
      <c r="TVO347" s="29"/>
      <c r="TVP347" s="29"/>
      <c r="TVQ347" s="29"/>
      <c r="TVR347" s="29"/>
      <c r="TVS347" s="29"/>
      <c r="TVT347" s="29"/>
      <c r="TVU347" s="29"/>
      <c r="TVV347" s="29"/>
      <c r="TVW347" s="29"/>
      <c r="TVX347" s="29"/>
      <c r="TVY347" s="29"/>
      <c r="TVZ347" s="29"/>
      <c r="TWA347" s="29"/>
      <c r="TWB347" s="29"/>
      <c r="TWC347" s="29"/>
      <c r="TWD347" s="29"/>
      <c r="TWE347" s="29"/>
      <c r="TWF347" s="29"/>
      <c r="TWG347" s="29"/>
      <c r="TWH347" s="29"/>
      <c r="TWI347" s="29"/>
      <c r="TWJ347" s="29"/>
      <c r="TWK347" s="29"/>
      <c r="TWL347" s="29"/>
      <c r="TWM347" s="29"/>
      <c r="TWN347" s="29"/>
      <c r="TWO347" s="29"/>
      <c r="TWP347" s="29"/>
      <c r="TWQ347" s="29"/>
      <c r="TWR347" s="29"/>
      <c r="TWS347" s="29"/>
      <c r="TWT347" s="29"/>
      <c r="TWU347" s="29"/>
      <c r="TWV347" s="29"/>
      <c r="TWW347" s="29"/>
      <c r="TWX347" s="29"/>
      <c r="TWY347" s="29"/>
      <c r="TWZ347" s="29"/>
      <c r="TXA347" s="29"/>
      <c r="TXB347" s="29"/>
      <c r="TXC347" s="29"/>
      <c r="TXD347" s="29"/>
      <c r="TXE347" s="29"/>
      <c r="TXF347" s="29"/>
      <c r="TXG347" s="29"/>
      <c r="TXH347" s="29"/>
      <c r="TXI347" s="29"/>
      <c r="TXJ347" s="29"/>
      <c r="TXK347" s="29"/>
      <c r="TXL347" s="29"/>
      <c r="TXM347" s="29"/>
      <c r="TXN347" s="29"/>
      <c r="TXO347" s="29"/>
      <c r="TXP347" s="29"/>
      <c r="TXQ347" s="29"/>
      <c r="TXR347" s="29"/>
      <c r="TXS347" s="29"/>
      <c r="TXT347" s="29"/>
      <c r="TXU347" s="29"/>
      <c r="TXV347" s="29"/>
      <c r="TXW347" s="29"/>
      <c r="TXX347" s="29"/>
      <c r="TXY347" s="29"/>
      <c r="TXZ347" s="29"/>
      <c r="TYA347" s="29"/>
      <c r="TYB347" s="29"/>
      <c r="TYC347" s="29"/>
      <c r="TYD347" s="29"/>
      <c r="TYE347" s="29"/>
      <c r="TYF347" s="29"/>
      <c r="TYG347" s="29"/>
      <c r="TYH347" s="29"/>
      <c r="TYI347" s="29"/>
      <c r="TYJ347" s="29"/>
      <c r="TYK347" s="29"/>
      <c r="TYL347" s="29"/>
      <c r="TYM347" s="29"/>
      <c r="TYN347" s="29"/>
      <c r="TYO347" s="29"/>
      <c r="TYP347" s="29"/>
      <c r="TYQ347" s="29"/>
      <c r="TYR347" s="29"/>
      <c r="TYS347" s="29"/>
      <c r="TYT347" s="29"/>
      <c r="TYU347" s="29"/>
      <c r="TYV347" s="29"/>
      <c r="TYW347" s="29"/>
      <c r="TYX347" s="29"/>
      <c r="TYY347" s="29"/>
      <c r="TYZ347" s="29"/>
      <c r="TZA347" s="29"/>
      <c r="TZB347" s="29"/>
      <c r="TZC347" s="29"/>
      <c r="TZD347" s="29"/>
      <c r="TZE347" s="29"/>
      <c r="TZF347" s="29"/>
      <c r="TZG347" s="29"/>
      <c r="TZH347" s="29"/>
      <c r="TZI347" s="29"/>
      <c r="TZJ347" s="29"/>
      <c r="TZK347" s="29"/>
      <c r="TZL347" s="29"/>
      <c r="TZM347" s="29"/>
      <c r="TZN347" s="29"/>
      <c r="TZO347" s="29"/>
      <c r="TZP347" s="29"/>
      <c r="TZQ347" s="29"/>
      <c r="TZR347" s="29"/>
      <c r="TZS347" s="29"/>
      <c r="TZT347" s="29"/>
      <c r="TZU347" s="29"/>
      <c r="TZV347" s="29"/>
      <c r="TZW347" s="29"/>
      <c r="TZX347" s="29"/>
      <c r="TZY347" s="29"/>
      <c r="TZZ347" s="29"/>
      <c r="UAA347" s="29"/>
      <c r="UAB347" s="29"/>
      <c r="UAC347" s="29"/>
      <c r="UAD347" s="29"/>
      <c r="UAE347" s="29"/>
      <c r="UAF347" s="29"/>
      <c r="UAG347" s="29"/>
      <c r="UAH347" s="29"/>
      <c r="UAI347" s="29"/>
      <c r="UAJ347" s="29"/>
      <c r="UAK347" s="29"/>
      <c r="UAL347" s="29"/>
      <c r="UAM347" s="29"/>
      <c r="UAN347" s="29"/>
      <c r="UAO347" s="29"/>
      <c r="UAP347" s="29"/>
      <c r="UAQ347" s="29"/>
      <c r="UAR347" s="29"/>
      <c r="UAS347" s="29"/>
      <c r="UAT347" s="29"/>
      <c r="UAU347" s="29"/>
      <c r="UAV347" s="29"/>
      <c r="UAW347" s="29"/>
      <c r="UAX347" s="29"/>
      <c r="UAY347" s="29"/>
      <c r="UAZ347" s="29"/>
      <c r="UBA347" s="29"/>
      <c r="UBB347" s="29"/>
      <c r="UBC347" s="29"/>
      <c r="UBD347" s="29"/>
      <c r="UBE347" s="29"/>
      <c r="UBF347" s="29"/>
      <c r="UBG347" s="29"/>
      <c r="UBH347" s="29"/>
      <c r="UBI347" s="29"/>
      <c r="UBJ347" s="29"/>
      <c r="UBK347" s="29"/>
      <c r="UBL347" s="29"/>
      <c r="UBM347" s="29"/>
      <c r="UBN347" s="29"/>
      <c r="UBO347" s="29"/>
      <c r="UBP347" s="29"/>
      <c r="UBQ347" s="29"/>
      <c r="UBR347" s="29"/>
      <c r="UBS347" s="29"/>
      <c r="UBT347" s="29"/>
      <c r="UBU347" s="29"/>
      <c r="UBV347" s="29"/>
      <c r="UBW347" s="29"/>
      <c r="UBX347" s="29"/>
      <c r="UBY347" s="29"/>
      <c r="UBZ347" s="29"/>
      <c r="UCA347" s="29"/>
      <c r="UCB347" s="29"/>
      <c r="UCC347" s="29"/>
      <c r="UCD347" s="29"/>
      <c r="UCE347" s="29"/>
      <c r="UCF347" s="29"/>
      <c r="UCG347" s="29"/>
      <c r="UCH347" s="29"/>
      <c r="UCI347" s="29"/>
      <c r="UCJ347" s="29"/>
      <c r="UCK347" s="29"/>
      <c r="UCL347" s="29"/>
      <c r="UCM347" s="29"/>
      <c r="UCN347" s="29"/>
      <c r="UCO347" s="29"/>
      <c r="UCP347" s="29"/>
      <c r="UCQ347" s="29"/>
      <c r="UCR347" s="29"/>
      <c r="UCS347" s="29"/>
      <c r="UCT347" s="29"/>
      <c r="UCU347" s="29"/>
      <c r="UCV347" s="29"/>
      <c r="UCW347" s="29"/>
      <c r="UCX347" s="29"/>
      <c r="UCY347" s="29"/>
      <c r="UCZ347" s="29"/>
      <c r="UDA347" s="29"/>
      <c r="UDB347" s="29"/>
      <c r="UDC347" s="29"/>
      <c r="UDD347" s="29"/>
      <c r="UDE347" s="29"/>
      <c r="UDF347" s="29"/>
      <c r="UDG347" s="29"/>
      <c r="UDH347" s="29"/>
      <c r="UDI347" s="29"/>
      <c r="UDJ347" s="29"/>
      <c r="UDK347" s="29"/>
      <c r="UDL347" s="29"/>
      <c r="UDM347" s="29"/>
      <c r="UDN347" s="29"/>
      <c r="UDO347" s="29"/>
      <c r="UDP347" s="29"/>
      <c r="UDQ347" s="29"/>
      <c r="UDR347" s="29"/>
      <c r="UDS347" s="29"/>
      <c r="UDT347" s="29"/>
      <c r="UDU347" s="29"/>
      <c r="UDV347" s="29"/>
      <c r="UDW347" s="29"/>
      <c r="UDX347" s="29"/>
      <c r="UDY347" s="29"/>
      <c r="UDZ347" s="29"/>
      <c r="UEA347" s="29"/>
      <c r="UEB347" s="29"/>
      <c r="UEC347" s="29"/>
      <c r="UED347" s="29"/>
      <c r="UEE347" s="29"/>
      <c r="UEF347" s="29"/>
      <c r="UEG347" s="29"/>
      <c r="UEH347" s="29"/>
      <c r="UEI347" s="29"/>
      <c r="UEJ347" s="29"/>
      <c r="UEK347" s="29"/>
      <c r="UEL347" s="29"/>
      <c r="UEM347" s="29"/>
      <c r="UEN347" s="29"/>
      <c r="UEO347" s="29"/>
      <c r="UEP347" s="29"/>
      <c r="UEQ347" s="29"/>
      <c r="UER347" s="29"/>
      <c r="UES347" s="29"/>
      <c r="UET347" s="29"/>
      <c r="UEU347" s="29"/>
      <c r="UEV347" s="29"/>
      <c r="UEW347" s="29"/>
      <c r="UEX347" s="29"/>
      <c r="UEY347" s="29"/>
      <c r="UEZ347" s="29"/>
      <c r="UFA347" s="29"/>
      <c r="UFB347" s="29"/>
      <c r="UFC347" s="29"/>
      <c r="UFD347" s="29"/>
      <c r="UFE347" s="29"/>
      <c r="UFF347" s="29"/>
      <c r="UFG347" s="29"/>
      <c r="UFH347" s="29"/>
      <c r="UFI347" s="29"/>
      <c r="UFJ347" s="29"/>
      <c r="UFK347" s="29"/>
      <c r="UFL347" s="29"/>
      <c r="UFM347" s="29"/>
      <c r="UFN347" s="29"/>
      <c r="UFO347" s="29"/>
      <c r="UFP347" s="29"/>
      <c r="UFQ347" s="29"/>
      <c r="UFR347" s="29"/>
      <c r="UFS347" s="29"/>
      <c r="UFT347" s="29"/>
      <c r="UFU347" s="29"/>
      <c r="UFV347" s="29"/>
      <c r="UFW347" s="29"/>
      <c r="UFX347" s="29"/>
      <c r="UFY347" s="29"/>
      <c r="UFZ347" s="29"/>
      <c r="UGA347" s="29"/>
      <c r="UGB347" s="29"/>
      <c r="UGC347" s="29"/>
      <c r="UGD347" s="29"/>
      <c r="UGE347" s="29"/>
      <c r="UGF347" s="29"/>
      <c r="UGG347" s="29"/>
      <c r="UGH347" s="29"/>
      <c r="UGI347" s="29"/>
      <c r="UGJ347" s="29"/>
      <c r="UGK347" s="29"/>
      <c r="UGL347" s="29"/>
      <c r="UGM347" s="29"/>
      <c r="UGN347" s="29"/>
      <c r="UGO347" s="29"/>
      <c r="UGP347" s="29"/>
      <c r="UGQ347" s="29"/>
      <c r="UGR347" s="29"/>
      <c r="UGS347" s="29"/>
      <c r="UGT347" s="29"/>
      <c r="UGU347" s="29"/>
      <c r="UGV347" s="29"/>
      <c r="UGW347" s="29"/>
      <c r="UGX347" s="29"/>
      <c r="UGY347" s="29"/>
      <c r="UGZ347" s="29"/>
      <c r="UHA347" s="29"/>
      <c r="UHB347" s="29"/>
      <c r="UHC347" s="29"/>
      <c r="UHD347" s="29"/>
      <c r="UHE347" s="29"/>
      <c r="UHF347" s="29"/>
      <c r="UHG347" s="29"/>
      <c r="UHH347" s="29"/>
      <c r="UHI347" s="29"/>
      <c r="UHJ347" s="29"/>
      <c r="UHK347" s="29"/>
      <c r="UHL347" s="29"/>
      <c r="UHM347" s="29"/>
      <c r="UHN347" s="29"/>
      <c r="UHO347" s="29"/>
      <c r="UHP347" s="29"/>
      <c r="UHQ347" s="29"/>
      <c r="UHR347" s="29"/>
      <c r="UHS347" s="29"/>
      <c r="UHT347" s="29"/>
      <c r="UHU347" s="29"/>
      <c r="UHV347" s="29"/>
      <c r="UHW347" s="29"/>
      <c r="UHX347" s="29"/>
      <c r="UHY347" s="29"/>
      <c r="UHZ347" s="29"/>
      <c r="UIA347" s="29"/>
      <c r="UIB347" s="29"/>
      <c r="UIC347" s="29"/>
      <c r="UID347" s="29"/>
      <c r="UIE347" s="29"/>
      <c r="UIF347" s="29"/>
      <c r="UIG347" s="29"/>
      <c r="UIH347" s="29"/>
      <c r="UII347" s="29"/>
      <c r="UIJ347" s="29"/>
      <c r="UIK347" s="29"/>
      <c r="UIL347" s="29"/>
      <c r="UIM347" s="29"/>
      <c r="UIN347" s="29"/>
      <c r="UIO347" s="29"/>
      <c r="UIP347" s="29"/>
      <c r="UIQ347" s="29"/>
      <c r="UIR347" s="29"/>
      <c r="UIS347" s="29"/>
      <c r="UIT347" s="29"/>
      <c r="UIU347" s="29"/>
      <c r="UIV347" s="29"/>
      <c r="UIW347" s="29"/>
      <c r="UIX347" s="29"/>
      <c r="UIY347" s="29"/>
      <c r="UIZ347" s="29"/>
      <c r="UJA347" s="29"/>
      <c r="UJB347" s="29"/>
      <c r="UJC347" s="29"/>
      <c r="UJD347" s="29"/>
      <c r="UJE347" s="29"/>
      <c r="UJF347" s="29"/>
      <c r="UJG347" s="29"/>
      <c r="UJH347" s="29"/>
      <c r="UJI347" s="29"/>
      <c r="UJJ347" s="29"/>
      <c r="UJK347" s="29"/>
      <c r="UJL347" s="29"/>
      <c r="UJM347" s="29"/>
      <c r="UJN347" s="29"/>
      <c r="UJO347" s="29"/>
      <c r="UJP347" s="29"/>
      <c r="UJQ347" s="29"/>
      <c r="UJR347" s="29"/>
      <c r="UJS347" s="29"/>
      <c r="UJT347" s="29"/>
      <c r="UJU347" s="29"/>
      <c r="UJV347" s="29"/>
      <c r="UJW347" s="29"/>
      <c r="UJX347" s="29"/>
      <c r="UJY347" s="29"/>
      <c r="UJZ347" s="29"/>
      <c r="UKA347" s="29"/>
      <c r="UKB347" s="29"/>
      <c r="UKC347" s="29"/>
      <c r="UKD347" s="29"/>
      <c r="UKE347" s="29"/>
      <c r="UKF347" s="29"/>
      <c r="UKG347" s="29"/>
      <c r="UKH347" s="29"/>
      <c r="UKI347" s="29"/>
      <c r="UKJ347" s="29"/>
      <c r="UKK347" s="29"/>
      <c r="UKL347" s="29"/>
      <c r="UKM347" s="29"/>
      <c r="UKN347" s="29"/>
      <c r="UKO347" s="29"/>
      <c r="UKP347" s="29"/>
      <c r="UKQ347" s="29"/>
      <c r="UKR347" s="29"/>
      <c r="UKS347" s="29"/>
      <c r="UKT347" s="29"/>
      <c r="UKU347" s="29"/>
      <c r="UKV347" s="29"/>
      <c r="UKW347" s="29"/>
      <c r="UKX347" s="29"/>
      <c r="UKY347" s="29"/>
      <c r="UKZ347" s="29"/>
      <c r="ULA347" s="29"/>
      <c r="ULB347" s="29"/>
      <c r="ULC347" s="29"/>
      <c r="ULD347" s="29"/>
      <c r="ULE347" s="29"/>
      <c r="ULF347" s="29"/>
      <c r="ULG347" s="29"/>
      <c r="ULH347" s="29"/>
      <c r="ULI347" s="29"/>
      <c r="ULJ347" s="29"/>
      <c r="ULK347" s="29"/>
      <c r="ULL347" s="29"/>
      <c r="ULM347" s="29"/>
      <c r="ULN347" s="29"/>
      <c r="ULO347" s="29"/>
      <c r="ULP347" s="29"/>
      <c r="ULQ347" s="29"/>
      <c r="ULR347" s="29"/>
      <c r="ULS347" s="29"/>
      <c r="ULT347" s="29"/>
      <c r="ULU347" s="29"/>
      <c r="ULV347" s="29"/>
      <c r="ULW347" s="29"/>
      <c r="ULX347" s="29"/>
      <c r="ULY347" s="29"/>
      <c r="ULZ347" s="29"/>
      <c r="UMA347" s="29"/>
      <c r="UMB347" s="29"/>
      <c r="UMC347" s="29"/>
      <c r="UMD347" s="29"/>
      <c r="UME347" s="29"/>
      <c r="UMF347" s="29"/>
      <c r="UMG347" s="29"/>
      <c r="UMH347" s="29"/>
      <c r="UMI347" s="29"/>
      <c r="UMJ347" s="29"/>
      <c r="UMK347" s="29"/>
      <c r="UML347" s="29"/>
      <c r="UMM347" s="29"/>
      <c r="UMN347" s="29"/>
      <c r="UMO347" s="29"/>
      <c r="UMP347" s="29"/>
      <c r="UMQ347" s="29"/>
      <c r="UMR347" s="29"/>
      <c r="UMS347" s="29"/>
      <c r="UMT347" s="29"/>
      <c r="UMU347" s="29"/>
      <c r="UMV347" s="29"/>
      <c r="UMW347" s="29"/>
      <c r="UMX347" s="29"/>
      <c r="UMY347" s="29"/>
      <c r="UMZ347" s="29"/>
      <c r="UNA347" s="29"/>
      <c r="UNB347" s="29"/>
      <c r="UNC347" s="29"/>
      <c r="UND347" s="29"/>
      <c r="UNE347" s="29"/>
      <c r="UNF347" s="29"/>
      <c r="UNG347" s="29"/>
      <c r="UNH347" s="29"/>
      <c r="UNI347" s="29"/>
      <c r="UNJ347" s="29"/>
      <c r="UNK347" s="29"/>
      <c r="UNL347" s="29"/>
      <c r="UNM347" s="29"/>
      <c r="UNN347" s="29"/>
      <c r="UNO347" s="29"/>
      <c r="UNP347" s="29"/>
      <c r="UNQ347" s="29"/>
      <c r="UNR347" s="29"/>
      <c r="UNS347" s="29"/>
      <c r="UNT347" s="29"/>
      <c r="UNU347" s="29"/>
      <c r="UNV347" s="29"/>
      <c r="UNW347" s="29"/>
      <c r="UNX347" s="29"/>
      <c r="UNY347" s="29"/>
      <c r="UNZ347" s="29"/>
      <c r="UOA347" s="29"/>
      <c r="UOB347" s="29"/>
      <c r="UOC347" s="29"/>
      <c r="UOD347" s="29"/>
      <c r="UOE347" s="29"/>
      <c r="UOF347" s="29"/>
      <c r="UOG347" s="29"/>
      <c r="UOH347" s="29"/>
      <c r="UOI347" s="29"/>
      <c r="UOJ347" s="29"/>
      <c r="UOK347" s="29"/>
      <c r="UOL347" s="29"/>
      <c r="UOM347" s="29"/>
      <c r="UON347" s="29"/>
      <c r="UOO347" s="29"/>
      <c r="UOP347" s="29"/>
      <c r="UOQ347" s="29"/>
      <c r="UOR347" s="29"/>
      <c r="UOS347" s="29"/>
      <c r="UOT347" s="29"/>
      <c r="UOU347" s="29"/>
      <c r="UOV347" s="29"/>
      <c r="UOW347" s="29"/>
      <c r="UOX347" s="29"/>
      <c r="UOY347" s="29"/>
      <c r="UOZ347" s="29"/>
      <c r="UPA347" s="29"/>
      <c r="UPB347" s="29"/>
      <c r="UPC347" s="29"/>
      <c r="UPD347" s="29"/>
      <c r="UPE347" s="29"/>
      <c r="UPF347" s="29"/>
      <c r="UPG347" s="29"/>
      <c r="UPH347" s="29"/>
      <c r="UPI347" s="29"/>
      <c r="UPJ347" s="29"/>
      <c r="UPK347" s="29"/>
      <c r="UPL347" s="29"/>
      <c r="UPM347" s="29"/>
      <c r="UPN347" s="29"/>
      <c r="UPO347" s="29"/>
      <c r="UPP347" s="29"/>
      <c r="UPQ347" s="29"/>
      <c r="UPR347" s="29"/>
      <c r="UPS347" s="29"/>
      <c r="UPT347" s="29"/>
      <c r="UPU347" s="29"/>
      <c r="UPV347" s="29"/>
      <c r="UPW347" s="29"/>
      <c r="UPX347" s="29"/>
      <c r="UPY347" s="29"/>
      <c r="UPZ347" s="29"/>
      <c r="UQA347" s="29"/>
      <c r="UQB347" s="29"/>
      <c r="UQC347" s="29"/>
      <c r="UQD347" s="29"/>
      <c r="UQE347" s="29"/>
      <c r="UQF347" s="29"/>
      <c r="UQG347" s="29"/>
      <c r="UQH347" s="29"/>
      <c r="UQI347" s="29"/>
      <c r="UQJ347" s="29"/>
      <c r="UQK347" s="29"/>
      <c r="UQL347" s="29"/>
      <c r="UQM347" s="29"/>
      <c r="UQN347" s="29"/>
      <c r="UQO347" s="29"/>
      <c r="UQP347" s="29"/>
      <c r="UQQ347" s="29"/>
      <c r="UQR347" s="29"/>
      <c r="UQS347" s="29"/>
      <c r="UQT347" s="29"/>
      <c r="UQU347" s="29"/>
      <c r="UQV347" s="29"/>
      <c r="UQW347" s="29"/>
      <c r="UQX347" s="29"/>
      <c r="UQY347" s="29"/>
      <c r="UQZ347" s="29"/>
      <c r="URA347" s="29"/>
      <c r="URB347" s="29"/>
      <c r="URC347" s="29"/>
      <c r="URD347" s="29"/>
      <c r="URE347" s="29"/>
      <c r="URF347" s="29"/>
      <c r="URG347" s="29"/>
      <c r="URH347" s="29"/>
      <c r="URI347" s="29"/>
      <c r="URJ347" s="29"/>
      <c r="URK347" s="29"/>
      <c r="URL347" s="29"/>
      <c r="URM347" s="29"/>
      <c r="URN347" s="29"/>
      <c r="URO347" s="29"/>
      <c r="URP347" s="29"/>
      <c r="URQ347" s="29"/>
      <c r="URR347" s="29"/>
      <c r="URS347" s="29"/>
      <c r="URT347" s="29"/>
      <c r="URU347" s="29"/>
      <c r="URV347" s="29"/>
      <c r="URW347" s="29"/>
      <c r="URX347" s="29"/>
      <c r="URY347" s="29"/>
      <c r="URZ347" s="29"/>
      <c r="USA347" s="29"/>
      <c r="USB347" s="29"/>
      <c r="USC347" s="29"/>
      <c r="USD347" s="29"/>
      <c r="USE347" s="29"/>
      <c r="USF347" s="29"/>
      <c r="USG347" s="29"/>
      <c r="USH347" s="29"/>
      <c r="USI347" s="29"/>
      <c r="USJ347" s="29"/>
      <c r="USK347" s="29"/>
      <c r="USL347" s="29"/>
      <c r="USM347" s="29"/>
      <c r="USN347" s="29"/>
      <c r="USO347" s="29"/>
      <c r="USP347" s="29"/>
      <c r="USQ347" s="29"/>
      <c r="USR347" s="29"/>
      <c r="USS347" s="29"/>
      <c r="UST347" s="29"/>
      <c r="USU347" s="29"/>
      <c r="USV347" s="29"/>
      <c r="USW347" s="29"/>
      <c r="USX347" s="29"/>
      <c r="USY347" s="29"/>
      <c r="USZ347" s="29"/>
      <c r="UTA347" s="29"/>
      <c r="UTB347" s="29"/>
      <c r="UTC347" s="29"/>
      <c r="UTD347" s="29"/>
      <c r="UTE347" s="29"/>
      <c r="UTF347" s="29"/>
      <c r="UTG347" s="29"/>
      <c r="UTH347" s="29"/>
      <c r="UTI347" s="29"/>
      <c r="UTJ347" s="29"/>
      <c r="UTK347" s="29"/>
      <c r="UTL347" s="29"/>
      <c r="UTM347" s="29"/>
      <c r="UTN347" s="29"/>
      <c r="UTO347" s="29"/>
      <c r="UTP347" s="29"/>
      <c r="UTQ347" s="29"/>
      <c r="UTR347" s="29"/>
      <c r="UTS347" s="29"/>
      <c r="UTT347" s="29"/>
      <c r="UTU347" s="29"/>
      <c r="UTV347" s="29"/>
      <c r="UTW347" s="29"/>
      <c r="UTX347" s="29"/>
      <c r="UTY347" s="29"/>
      <c r="UTZ347" s="29"/>
      <c r="UUA347" s="29"/>
      <c r="UUB347" s="29"/>
      <c r="UUC347" s="29"/>
      <c r="UUD347" s="29"/>
      <c r="UUE347" s="29"/>
      <c r="UUF347" s="29"/>
      <c r="UUG347" s="29"/>
      <c r="UUH347" s="29"/>
      <c r="UUI347" s="29"/>
      <c r="UUJ347" s="29"/>
      <c r="UUK347" s="29"/>
      <c r="UUL347" s="29"/>
      <c r="UUM347" s="29"/>
      <c r="UUN347" s="29"/>
      <c r="UUO347" s="29"/>
      <c r="UUP347" s="29"/>
      <c r="UUQ347" s="29"/>
      <c r="UUR347" s="29"/>
      <c r="UUS347" s="29"/>
      <c r="UUT347" s="29"/>
      <c r="UUU347" s="29"/>
      <c r="UUV347" s="29"/>
      <c r="UUW347" s="29"/>
      <c r="UUX347" s="29"/>
      <c r="UUY347" s="29"/>
      <c r="UUZ347" s="29"/>
      <c r="UVA347" s="29"/>
      <c r="UVB347" s="29"/>
      <c r="UVC347" s="29"/>
      <c r="UVD347" s="29"/>
      <c r="UVE347" s="29"/>
      <c r="UVF347" s="29"/>
      <c r="UVG347" s="29"/>
      <c r="UVH347" s="29"/>
      <c r="UVI347" s="29"/>
      <c r="UVJ347" s="29"/>
      <c r="UVK347" s="29"/>
      <c r="UVL347" s="29"/>
      <c r="UVM347" s="29"/>
      <c r="UVN347" s="29"/>
      <c r="UVO347" s="29"/>
      <c r="UVP347" s="29"/>
      <c r="UVQ347" s="29"/>
      <c r="UVR347" s="29"/>
      <c r="UVS347" s="29"/>
      <c r="UVT347" s="29"/>
      <c r="UVU347" s="29"/>
      <c r="UVV347" s="29"/>
      <c r="UVW347" s="29"/>
      <c r="UVX347" s="29"/>
      <c r="UVY347" s="29"/>
      <c r="UVZ347" s="29"/>
      <c r="UWA347" s="29"/>
      <c r="UWB347" s="29"/>
      <c r="UWC347" s="29"/>
      <c r="UWD347" s="29"/>
      <c r="UWE347" s="29"/>
      <c r="UWF347" s="29"/>
      <c r="UWG347" s="29"/>
      <c r="UWH347" s="29"/>
      <c r="UWI347" s="29"/>
      <c r="UWJ347" s="29"/>
      <c r="UWK347" s="29"/>
      <c r="UWL347" s="29"/>
      <c r="UWM347" s="29"/>
      <c r="UWN347" s="29"/>
      <c r="UWO347" s="29"/>
      <c r="UWP347" s="29"/>
      <c r="UWQ347" s="29"/>
      <c r="UWR347" s="29"/>
      <c r="UWS347" s="29"/>
      <c r="UWT347" s="29"/>
      <c r="UWU347" s="29"/>
      <c r="UWV347" s="29"/>
      <c r="UWW347" s="29"/>
      <c r="UWX347" s="29"/>
      <c r="UWY347" s="29"/>
      <c r="UWZ347" s="29"/>
      <c r="UXA347" s="29"/>
      <c r="UXB347" s="29"/>
      <c r="UXC347" s="29"/>
      <c r="UXD347" s="29"/>
      <c r="UXE347" s="29"/>
      <c r="UXF347" s="29"/>
      <c r="UXG347" s="29"/>
      <c r="UXH347" s="29"/>
      <c r="UXI347" s="29"/>
      <c r="UXJ347" s="29"/>
      <c r="UXK347" s="29"/>
      <c r="UXL347" s="29"/>
      <c r="UXM347" s="29"/>
      <c r="UXN347" s="29"/>
      <c r="UXO347" s="29"/>
      <c r="UXP347" s="29"/>
      <c r="UXQ347" s="29"/>
      <c r="UXR347" s="29"/>
      <c r="UXS347" s="29"/>
      <c r="UXT347" s="29"/>
      <c r="UXU347" s="29"/>
      <c r="UXV347" s="29"/>
      <c r="UXW347" s="29"/>
      <c r="UXX347" s="29"/>
      <c r="UXY347" s="29"/>
      <c r="UXZ347" s="29"/>
      <c r="UYA347" s="29"/>
      <c r="UYB347" s="29"/>
      <c r="UYC347" s="29"/>
      <c r="UYD347" s="29"/>
      <c r="UYE347" s="29"/>
      <c r="UYF347" s="29"/>
      <c r="UYG347" s="29"/>
      <c r="UYH347" s="29"/>
      <c r="UYI347" s="29"/>
      <c r="UYJ347" s="29"/>
      <c r="UYK347" s="29"/>
      <c r="UYL347" s="29"/>
      <c r="UYM347" s="29"/>
      <c r="UYN347" s="29"/>
      <c r="UYO347" s="29"/>
      <c r="UYP347" s="29"/>
      <c r="UYQ347" s="29"/>
      <c r="UYR347" s="29"/>
      <c r="UYS347" s="29"/>
      <c r="UYT347" s="29"/>
      <c r="UYU347" s="29"/>
      <c r="UYV347" s="29"/>
      <c r="UYW347" s="29"/>
      <c r="UYX347" s="29"/>
      <c r="UYY347" s="29"/>
      <c r="UYZ347" s="29"/>
      <c r="UZA347" s="29"/>
      <c r="UZB347" s="29"/>
      <c r="UZC347" s="29"/>
      <c r="UZD347" s="29"/>
      <c r="UZE347" s="29"/>
      <c r="UZF347" s="29"/>
      <c r="UZG347" s="29"/>
      <c r="UZH347" s="29"/>
      <c r="UZI347" s="29"/>
      <c r="UZJ347" s="29"/>
      <c r="UZK347" s="29"/>
      <c r="UZL347" s="29"/>
      <c r="UZM347" s="29"/>
      <c r="UZN347" s="29"/>
      <c r="UZO347" s="29"/>
      <c r="UZP347" s="29"/>
      <c r="UZQ347" s="29"/>
      <c r="UZR347" s="29"/>
      <c r="UZS347" s="29"/>
      <c r="UZT347" s="29"/>
      <c r="UZU347" s="29"/>
      <c r="UZV347" s="29"/>
      <c r="UZW347" s="29"/>
      <c r="UZX347" s="29"/>
      <c r="UZY347" s="29"/>
      <c r="UZZ347" s="29"/>
      <c r="VAA347" s="29"/>
      <c r="VAB347" s="29"/>
      <c r="VAC347" s="29"/>
      <c r="VAD347" s="29"/>
      <c r="VAE347" s="29"/>
      <c r="VAF347" s="29"/>
      <c r="VAG347" s="29"/>
      <c r="VAH347" s="29"/>
      <c r="VAI347" s="29"/>
      <c r="VAJ347" s="29"/>
      <c r="VAK347" s="29"/>
      <c r="VAL347" s="29"/>
      <c r="VAM347" s="29"/>
      <c r="VAN347" s="29"/>
      <c r="VAO347" s="29"/>
      <c r="VAP347" s="29"/>
      <c r="VAQ347" s="29"/>
      <c r="VAR347" s="29"/>
      <c r="VAS347" s="29"/>
      <c r="VAT347" s="29"/>
      <c r="VAU347" s="29"/>
      <c r="VAV347" s="29"/>
      <c r="VAW347" s="29"/>
      <c r="VAX347" s="29"/>
      <c r="VAY347" s="29"/>
      <c r="VAZ347" s="29"/>
      <c r="VBA347" s="29"/>
      <c r="VBB347" s="29"/>
      <c r="VBC347" s="29"/>
      <c r="VBD347" s="29"/>
      <c r="VBE347" s="29"/>
      <c r="VBF347" s="29"/>
      <c r="VBG347" s="29"/>
      <c r="VBH347" s="29"/>
      <c r="VBI347" s="29"/>
      <c r="VBJ347" s="29"/>
      <c r="VBK347" s="29"/>
      <c r="VBL347" s="29"/>
      <c r="VBM347" s="29"/>
      <c r="VBN347" s="29"/>
      <c r="VBO347" s="29"/>
      <c r="VBP347" s="29"/>
      <c r="VBQ347" s="29"/>
      <c r="VBR347" s="29"/>
      <c r="VBS347" s="29"/>
      <c r="VBT347" s="29"/>
      <c r="VBU347" s="29"/>
      <c r="VBV347" s="29"/>
      <c r="VBW347" s="29"/>
      <c r="VBX347" s="29"/>
      <c r="VBY347" s="29"/>
      <c r="VBZ347" s="29"/>
      <c r="VCA347" s="29"/>
      <c r="VCB347" s="29"/>
      <c r="VCC347" s="29"/>
      <c r="VCD347" s="29"/>
      <c r="VCE347" s="29"/>
      <c r="VCF347" s="29"/>
      <c r="VCG347" s="29"/>
      <c r="VCH347" s="29"/>
      <c r="VCI347" s="29"/>
      <c r="VCJ347" s="29"/>
      <c r="VCK347" s="29"/>
      <c r="VCL347" s="29"/>
      <c r="VCM347" s="29"/>
      <c r="VCN347" s="29"/>
      <c r="VCO347" s="29"/>
      <c r="VCP347" s="29"/>
      <c r="VCQ347" s="29"/>
      <c r="VCR347" s="29"/>
      <c r="VCS347" s="29"/>
      <c r="VCT347" s="29"/>
      <c r="VCU347" s="29"/>
      <c r="VCV347" s="29"/>
      <c r="VCW347" s="29"/>
      <c r="VCX347" s="29"/>
      <c r="VCY347" s="29"/>
      <c r="VCZ347" s="29"/>
      <c r="VDA347" s="29"/>
      <c r="VDB347" s="29"/>
      <c r="VDC347" s="29"/>
      <c r="VDD347" s="29"/>
      <c r="VDE347" s="29"/>
      <c r="VDF347" s="29"/>
      <c r="VDG347" s="29"/>
      <c r="VDH347" s="29"/>
      <c r="VDI347" s="29"/>
      <c r="VDJ347" s="29"/>
      <c r="VDK347" s="29"/>
      <c r="VDL347" s="29"/>
      <c r="VDM347" s="29"/>
      <c r="VDN347" s="29"/>
      <c r="VDO347" s="29"/>
      <c r="VDP347" s="29"/>
      <c r="VDQ347" s="29"/>
      <c r="VDR347" s="29"/>
      <c r="VDS347" s="29"/>
      <c r="VDT347" s="29"/>
      <c r="VDU347" s="29"/>
      <c r="VDV347" s="29"/>
      <c r="VDW347" s="29"/>
      <c r="VDX347" s="29"/>
      <c r="VDY347" s="29"/>
      <c r="VDZ347" s="29"/>
      <c r="VEA347" s="29"/>
      <c r="VEB347" s="29"/>
      <c r="VEC347" s="29"/>
      <c r="VED347" s="29"/>
      <c r="VEE347" s="29"/>
      <c r="VEF347" s="29"/>
      <c r="VEG347" s="29"/>
      <c r="VEH347" s="29"/>
      <c r="VEI347" s="29"/>
      <c r="VEJ347" s="29"/>
      <c r="VEK347" s="29"/>
      <c r="VEL347" s="29"/>
      <c r="VEM347" s="29"/>
      <c r="VEN347" s="29"/>
      <c r="VEO347" s="29"/>
      <c r="VEP347" s="29"/>
      <c r="VEQ347" s="29"/>
      <c r="VER347" s="29"/>
      <c r="VES347" s="29"/>
      <c r="VET347" s="29"/>
      <c r="VEU347" s="29"/>
      <c r="VEV347" s="29"/>
      <c r="VEW347" s="29"/>
      <c r="VEX347" s="29"/>
      <c r="VEY347" s="29"/>
      <c r="VEZ347" s="29"/>
      <c r="VFA347" s="29"/>
      <c r="VFB347" s="29"/>
      <c r="VFC347" s="29"/>
      <c r="VFD347" s="29"/>
      <c r="VFE347" s="29"/>
      <c r="VFF347" s="29"/>
      <c r="VFG347" s="29"/>
      <c r="VFH347" s="29"/>
      <c r="VFI347" s="29"/>
      <c r="VFJ347" s="29"/>
      <c r="VFK347" s="29"/>
      <c r="VFL347" s="29"/>
      <c r="VFM347" s="29"/>
      <c r="VFN347" s="29"/>
      <c r="VFO347" s="29"/>
      <c r="VFP347" s="29"/>
      <c r="VFQ347" s="29"/>
      <c r="VFR347" s="29"/>
      <c r="VFS347" s="29"/>
      <c r="VFT347" s="29"/>
      <c r="VFU347" s="29"/>
      <c r="VFV347" s="29"/>
      <c r="VFW347" s="29"/>
      <c r="VFX347" s="29"/>
      <c r="VFY347" s="29"/>
      <c r="VFZ347" s="29"/>
      <c r="VGA347" s="29"/>
      <c r="VGB347" s="29"/>
      <c r="VGC347" s="29"/>
      <c r="VGD347" s="29"/>
      <c r="VGE347" s="29"/>
      <c r="VGF347" s="29"/>
      <c r="VGG347" s="29"/>
      <c r="VGH347" s="29"/>
      <c r="VGI347" s="29"/>
      <c r="VGJ347" s="29"/>
      <c r="VGK347" s="29"/>
      <c r="VGL347" s="29"/>
      <c r="VGM347" s="29"/>
      <c r="VGN347" s="29"/>
      <c r="VGO347" s="29"/>
      <c r="VGP347" s="29"/>
      <c r="VGQ347" s="29"/>
      <c r="VGR347" s="29"/>
      <c r="VGS347" s="29"/>
      <c r="VGT347" s="29"/>
      <c r="VGU347" s="29"/>
      <c r="VGV347" s="29"/>
      <c r="VGW347" s="29"/>
      <c r="VGX347" s="29"/>
      <c r="VGY347" s="29"/>
      <c r="VGZ347" s="29"/>
      <c r="VHA347" s="29"/>
      <c r="VHB347" s="29"/>
      <c r="VHC347" s="29"/>
      <c r="VHD347" s="29"/>
      <c r="VHE347" s="29"/>
      <c r="VHF347" s="29"/>
      <c r="VHG347" s="29"/>
      <c r="VHH347" s="29"/>
      <c r="VHI347" s="29"/>
      <c r="VHJ347" s="29"/>
      <c r="VHK347" s="29"/>
      <c r="VHL347" s="29"/>
      <c r="VHM347" s="29"/>
      <c r="VHN347" s="29"/>
      <c r="VHO347" s="29"/>
      <c r="VHP347" s="29"/>
      <c r="VHQ347" s="29"/>
      <c r="VHR347" s="29"/>
      <c r="VHS347" s="29"/>
      <c r="VHT347" s="29"/>
      <c r="VHU347" s="29"/>
      <c r="VHV347" s="29"/>
      <c r="VHW347" s="29"/>
      <c r="VHX347" s="29"/>
      <c r="VHY347" s="29"/>
      <c r="VHZ347" s="29"/>
      <c r="VIA347" s="29"/>
      <c r="VIB347" s="29"/>
      <c r="VIC347" s="29"/>
      <c r="VID347" s="29"/>
      <c r="VIE347" s="29"/>
      <c r="VIF347" s="29"/>
      <c r="VIG347" s="29"/>
      <c r="VIH347" s="29"/>
      <c r="VII347" s="29"/>
      <c r="VIJ347" s="29"/>
      <c r="VIK347" s="29"/>
      <c r="VIL347" s="29"/>
      <c r="VIM347" s="29"/>
      <c r="VIN347" s="29"/>
      <c r="VIO347" s="29"/>
      <c r="VIP347" s="29"/>
      <c r="VIQ347" s="29"/>
      <c r="VIR347" s="29"/>
      <c r="VIS347" s="29"/>
      <c r="VIT347" s="29"/>
      <c r="VIU347" s="29"/>
      <c r="VIV347" s="29"/>
      <c r="VIW347" s="29"/>
      <c r="VIX347" s="29"/>
      <c r="VIY347" s="29"/>
      <c r="VIZ347" s="29"/>
      <c r="VJA347" s="29"/>
      <c r="VJB347" s="29"/>
      <c r="VJC347" s="29"/>
      <c r="VJD347" s="29"/>
      <c r="VJE347" s="29"/>
      <c r="VJF347" s="29"/>
      <c r="VJG347" s="29"/>
      <c r="VJH347" s="29"/>
      <c r="VJI347" s="29"/>
      <c r="VJJ347" s="29"/>
      <c r="VJK347" s="29"/>
      <c r="VJL347" s="29"/>
      <c r="VJM347" s="29"/>
      <c r="VJN347" s="29"/>
      <c r="VJO347" s="29"/>
      <c r="VJP347" s="29"/>
      <c r="VJQ347" s="29"/>
      <c r="VJR347" s="29"/>
      <c r="VJS347" s="29"/>
      <c r="VJT347" s="29"/>
      <c r="VJU347" s="29"/>
      <c r="VJV347" s="29"/>
      <c r="VJW347" s="29"/>
      <c r="VJX347" s="29"/>
      <c r="VJY347" s="29"/>
      <c r="VJZ347" s="29"/>
      <c r="VKA347" s="29"/>
      <c r="VKB347" s="29"/>
      <c r="VKC347" s="29"/>
      <c r="VKD347" s="29"/>
      <c r="VKE347" s="29"/>
      <c r="VKF347" s="29"/>
      <c r="VKG347" s="29"/>
      <c r="VKH347" s="29"/>
      <c r="VKI347" s="29"/>
      <c r="VKJ347" s="29"/>
      <c r="VKK347" s="29"/>
      <c r="VKL347" s="29"/>
      <c r="VKM347" s="29"/>
      <c r="VKN347" s="29"/>
      <c r="VKO347" s="29"/>
      <c r="VKP347" s="29"/>
      <c r="VKQ347" s="29"/>
      <c r="VKR347" s="29"/>
      <c r="VKS347" s="29"/>
      <c r="VKT347" s="29"/>
      <c r="VKU347" s="29"/>
      <c r="VKV347" s="29"/>
      <c r="VKW347" s="29"/>
      <c r="VKX347" s="29"/>
      <c r="VKY347" s="29"/>
      <c r="VKZ347" s="29"/>
      <c r="VLA347" s="29"/>
      <c r="VLB347" s="29"/>
      <c r="VLC347" s="29"/>
      <c r="VLD347" s="29"/>
      <c r="VLE347" s="29"/>
      <c r="VLF347" s="29"/>
      <c r="VLG347" s="29"/>
      <c r="VLH347" s="29"/>
      <c r="VLI347" s="29"/>
      <c r="VLJ347" s="29"/>
      <c r="VLK347" s="29"/>
      <c r="VLL347" s="29"/>
      <c r="VLM347" s="29"/>
      <c r="VLN347" s="29"/>
      <c r="VLO347" s="29"/>
      <c r="VLP347" s="29"/>
      <c r="VLQ347" s="29"/>
      <c r="VLR347" s="29"/>
      <c r="VLS347" s="29"/>
      <c r="VLT347" s="29"/>
      <c r="VLU347" s="29"/>
      <c r="VLV347" s="29"/>
      <c r="VLW347" s="29"/>
      <c r="VLX347" s="29"/>
      <c r="VLY347" s="29"/>
      <c r="VLZ347" s="29"/>
      <c r="VMA347" s="29"/>
      <c r="VMB347" s="29"/>
      <c r="VMC347" s="29"/>
      <c r="VMD347" s="29"/>
      <c r="VME347" s="29"/>
      <c r="VMF347" s="29"/>
      <c r="VMG347" s="29"/>
      <c r="VMH347" s="29"/>
      <c r="VMI347" s="29"/>
      <c r="VMJ347" s="29"/>
      <c r="VMK347" s="29"/>
      <c r="VML347" s="29"/>
      <c r="VMM347" s="29"/>
      <c r="VMN347" s="29"/>
      <c r="VMO347" s="29"/>
      <c r="VMP347" s="29"/>
      <c r="VMQ347" s="29"/>
      <c r="VMR347" s="29"/>
      <c r="VMS347" s="29"/>
      <c r="VMT347" s="29"/>
      <c r="VMU347" s="29"/>
      <c r="VMV347" s="29"/>
      <c r="VMW347" s="29"/>
      <c r="VMX347" s="29"/>
      <c r="VMY347" s="29"/>
      <c r="VMZ347" s="29"/>
      <c r="VNA347" s="29"/>
      <c r="VNB347" s="29"/>
      <c r="VNC347" s="29"/>
      <c r="VND347" s="29"/>
      <c r="VNE347" s="29"/>
      <c r="VNF347" s="29"/>
      <c r="VNG347" s="29"/>
      <c r="VNH347" s="29"/>
      <c r="VNI347" s="29"/>
      <c r="VNJ347" s="29"/>
      <c r="VNK347" s="29"/>
      <c r="VNL347" s="29"/>
      <c r="VNM347" s="29"/>
      <c r="VNN347" s="29"/>
      <c r="VNO347" s="29"/>
      <c r="VNP347" s="29"/>
      <c r="VNQ347" s="29"/>
      <c r="VNR347" s="29"/>
      <c r="VNS347" s="29"/>
      <c r="VNT347" s="29"/>
      <c r="VNU347" s="29"/>
      <c r="VNV347" s="29"/>
      <c r="VNW347" s="29"/>
      <c r="VNX347" s="29"/>
      <c r="VNY347" s="29"/>
      <c r="VNZ347" s="29"/>
      <c r="VOA347" s="29"/>
      <c r="VOB347" s="29"/>
      <c r="VOC347" s="29"/>
      <c r="VOD347" s="29"/>
      <c r="VOE347" s="29"/>
      <c r="VOF347" s="29"/>
      <c r="VOG347" s="29"/>
      <c r="VOH347" s="29"/>
      <c r="VOI347" s="29"/>
      <c r="VOJ347" s="29"/>
      <c r="VOK347" s="29"/>
      <c r="VOL347" s="29"/>
      <c r="VOM347" s="29"/>
      <c r="VON347" s="29"/>
      <c r="VOO347" s="29"/>
      <c r="VOP347" s="29"/>
      <c r="VOQ347" s="29"/>
      <c r="VOR347" s="29"/>
      <c r="VOS347" s="29"/>
      <c r="VOT347" s="29"/>
      <c r="VOU347" s="29"/>
      <c r="VOV347" s="29"/>
      <c r="VOW347" s="29"/>
      <c r="VOX347" s="29"/>
      <c r="VOY347" s="29"/>
      <c r="VOZ347" s="29"/>
      <c r="VPA347" s="29"/>
      <c r="VPB347" s="29"/>
      <c r="VPC347" s="29"/>
      <c r="VPD347" s="29"/>
      <c r="VPE347" s="29"/>
      <c r="VPF347" s="29"/>
      <c r="VPG347" s="29"/>
      <c r="VPH347" s="29"/>
      <c r="VPI347" s="29"/>
      <c r="VPJ347" s="29"/>
      <c r="VPK347" s="29"/>
      <c r="VPL347" s="29"/>
      <c r="VPM347" s="29"/>
      <c r="VPN347" s="29"/>
      <c r="VPO347" s="29"/>
      <c r="VPP347" s="29"/>
      <c r="VPQ347" s="29"/>
      <c r="VPR347" s="29"/>
      <c r="VPS347" s="29"/>
      <c r="VPT347" s="29"/>
      <c r="VPU347" s="29"/>
      <c r="VPV347" s="29"/>
      <c r="VPW347" s="29"/>
      <c r="VPX347" s="29"/>
      <c r="VPY347" s="29"/>
      <c r="VPZ347" s="29"/>
      <c r="VQA347" s="29"/>
      <c r="VQB347" s="29"/>
      <c r="VQC347" s="29"/>
      <c r="VQD347" s="29"/>
      <c r="VQE347" s="29"/>
      <c r="VQF347" s="29"/>
      <c r="VQG347" s="29"/>
      <c r="VQH347" s="29"/>
      <c r="VQI347" s="29"/>
      <c r="VQJ347" s="29"/>
      <c r="VQK347" s="29"/>
      <c r="VQL347" s="29"/>
      <c r="VQM347" s="29"/>
      <c r="VQN347" s="29"/>
      <c r="VQO347" s="29"/>
      <c r="VQP347" s="29"/>
      <c r="VQQ347" s="29"/>
      <c r="VQR347" s="29"/>
      <c r="VQS347" s="29"/>
      <c r="VQT347" s="29"/>
      <c r="VQU347" s="29"/>
      <c r="VQV347" s="29"/>
      <c r="VQW347" s="29"/>
      <c r="VQX347" s="29"/>
      <c r="VQY347" s="29"/>
      <c r="VQZ347" s="29"/>
      <c r="VRA347" s="29"/>
      <c r="VRB347" s="29"/>
      <c r="VRC347" s="29"/>
      <c r="VRD347" s="29"/>
      <c r="VRE347" s="29"/>
      <c r="VRF347" s="29"/>
      <c r="VRG347" s="29"/>
      <c r="VRH347" s="29"/>
      <c r="VRI347" s="29"/>
      <c r="VRJ347" s="29"/>
      <c r="VRK347" s="29"/>
      <c r="VRL347" s="29"/>
      <c r="VRM347" s="29"/>
      <c r="VRN347" s="29"/>
      <c r="VRO347" s="29"/>
      <c r="VRP347" s="29"/>
      <c r="VRQ347" s="29"/>
      <c r="VRR347" s="29"/>
      <c r="VRS347" s="29"/>
      <c r="VRT347" s="29"/>
      <c r="VRU347" s="29"/>
      <c r="VRV347" s="29"/>
      <c r="VRW347" s="29"/>
      <c r="VRX347" s="29"/>
      <c r="VRY347" s="29"/>
      <c r="VRZ347" s="29"/>
      <c r="VSA347" s="29"/>
      <c r="VSB347" s="29"/>
      <c r="VSC347" s="29"/>
      <c r="VSD347" s="29"/>
      <c r="VSE347" s="29"/>
      <c r="VSF347" s="29"/>
      <c r="VSG347" s="29"/>
      <c r="VSH347" s="29"/>
      <c r="VSI347" s="29"/>
      <c r="VSJ347" s="29"/>
      <c r="VSK347" s="29"/>
      <c r="VSL347" s="29"/>
      <c r="VSM347" s="29"/>
      <c r="VSN347" s="29"/>
      <c r="VSO347" s="29"/>
      <c r="VSP347" s="29"/>
      <c r="VSQ347" s="29"/>
      <c r="VSR347" s="29"/>
      <c r="VSS347" s="29"/>
      <c r="VST347" s="29"/>
      <c r="VSU347" s="29"/>
      <c r="VSV347" s="29"/>
      <c r="VSW347" s="29"/>
      <c r="VSX347" s="29"/>
      <c r="VSY347" s="29"/>
      <c r="VSZ347" s="29"/>
      <c r="VTA347" s="29"/>
      <c r="VTB347" s="29"/>
      <c r="VTC347" s="29"/>
      <c r="VTD347" s="29"/>
      <c r="VTE347" s="29"/>
      <c r="VTF347" s="29"/>
      <c r="VTG347" s="29"/>
      <c r="VTH347" s="29"/>
      <c r="VTI347" s="29"/>
      <c r="VTJ347" s="29"/>
      <c r="VTK347" s="29"/>
      <c r="VTL347" s="29"/>
      <c r="VTM347" s="29"/>
      <c r="VTN347" s="29"/>
      <c r="VTO347" s="29"/>
      <c r="VTP347" s="29"/>
      <c r="VTQ347" s="29"/>
      <c r="VTR347" s="29"/>
      <c r="VTS347" s="29"/>
      <c r="VTT347" s="29"/>
      <c r="VTU347" s="29"/>
      <c r="VTV347" s="29"/>
      <c r="VTW347" s="29"/>
      <c r="VTX347" s="29"/>
      <c r="VTY347" s="29"/>
      <c r="VTZ347" s="29"/>
      <c r="VUA347" s="29"/>
      <c r="VUB347" s="29"/>
      <c r="VUC347" s="29"/>
      <c r="VUD347" s="29"/>
      <c r="VUE347" s="29"/>
      <c r="VUF347" s="29"/>
      <c r="VUG347" s="29"/>
      <c r="VUH347" s="29"/>
      <c r="VUI347" s="29"/>
      <c r="VUJ347" s="29"/>
      <c r="VUK347" s="29"/>
      <c r="VUL347" s="29"/>
      <c r="VUM347" s="29"/>
      <c r="VUN347" s="29"/>
      <c r="VUO347" s="29"/>
      <c r="VUP347" s="29"/>
      <c r="VUQ347" s="29"/>
      <c r="VUR347" s="29"/>
      <c r="VUS347" s="29"/>
      <c r="VUT347" s="29"/>
      <c r="VUU347" s="29"/>
      <c r="VUV347" s="29"/>
      <c r="VUW347" s="29"/>
      <c r="VUX347" s="29"/>
      <c r="VUY347" s="29"/>
      <c r="VUZ347" s="29"/>
      <c r="VVA347" s="29"/>
      <c r="VVB347" s="29"/>
      <c r="VVC347" s="29"/>
      <c r="VVD347" s="29"/>
      <c r="VVE347" s="29"/>
      <c r="VVF347" s="29"/>
      <c r="VVG347" s="29"/>
      <c r="VVH347" s="29"/>
      <c r="VVI347" s="29"/>
      <c r="VVJ347" s="29"/>
      <c r="VVK347" s="29"/>
      <c r="VVL347" s="29"/>
      <c r="VVM347" s="29"/>
      <c r="VVN347" s="29"/>
      <c r="VVO347" s="29"/>
      <c r="VVP347" s="29"/>
      <c r="VVQ347" s="29"/>
      <c r="VVR347" s="29"/>
      <c r="VVS347" s="29"/>
      <c r="VVT347" s="29"/>
      <c r="VVU347" s="29"/>
      <c r="VVV347" s="29"/>
      <c r="VVW347" s="29"/>
      <c r="VVX347" s="29"/>
      <c r="VVY347" s="29"/>
      <c r="VVZ347" s="29"/>
      <c r="VWA347" s="29"/>
      <c r="VWB347" s="29"/>
      <c r="VWC347" s="29"/>
      <c r="VWD347" s="29"/>
      <c r="VWE347" s="29"/>
      <c r="VWF347" s="29"/>
      <c r="VWG347" s="29"/>
      <c r="VWH347" s="29"/>
      <c r="VWI347" s="29"/>
      <c r="VWJ347" s="29"/>
      <c r="VWK347" s="29"/>
      <c r="VWL347" s="29"/>
      <c r="VWM347" s="29"/>
      <c r="VWN347" s="29"/>
      <c r="VWO347" s="29"/>
      <c r="VWP347" s="29"/>
      <c r="VWQ347" s="29"/>
      <c r="VWR347" s="29"/>
      <c r="VWS347" s="29"/>
      <c r="VWT347" s="29"/>
      <c r="VWU347" s="29"/>
      <c r="VWV347" s="29"/>
      <c r="VWW347" s="29"/>
      <c r="VWX347" s="29"/>
      <c r="VWY347" s="29"/>
      <c r="VWZ347" s="29"/>
      <c r="VXA347" s="29"/>
      <c r="VXB347" s="29"/>
      <c r="VXC347" s="29"/>
      <c r="VXD347" s="29"/>
      <c r="VXE347" s="29"/>
      <c r="VXF347" s="29"/>
      <c r="VXG347" s="29"/>
      <c r="VXH347" s="29"/>
      <c r="VXI347" s="29"/>
      <c r="VXJ347" s="29"/>
      <c r="VXK347" s="29"/>
      <c r="VXL347" s="29"/>
      <c r="VXM347" s="29"/>
      <c r="VXN347" s="29"/>
      <c r="VXO347" s="29"/>
      <c r="VXP347" s="29"/>
      <c r="VXQ347" s="29"/>
      <c r="VXR347" s="29"/>
      <c r="VXS347" s="29"/>
      <c r="VXT347" s="29"/>
      <c r="VXU347" s="29"/>
      <c r="VXV347" s="29"/>
      <c r="VXW347" s="29"/>
      <c r="VXX347" s="29"/>
      <c r="VXY347" s="29"/>
      <c r="VXZ347" s="29"/>
      <c r="VYA347" s="29"/>
      <c r="VYB347" s="29"/>
      <c r="VYC347" s="29"/>
      <c r="VYD347" s="29"/>
      <c r="VYE347" s="29"/>
      <c r="VYF347" s="29"/>
      <c r="VYG347" s="29"/>
      <c r="VYH347" s="29"/>
      <c r="VYI347" s="29"/>
      <c r="VYJ347" s="29"/>
      <c r="VYK347" s="29"/>
      <c r="VYL347" s="29"/>
      <c r="VYM347" s="29"/>
      <c r="VYN347" s="29"/>
      <c r="VYO347" s="29"/>
      <c r="VYP347" s="29"/>
      <c r="VYQ347" s="29"/>
      <c r="VYR347" s="29"/>
      <c r="VYS347" s="29"/>
      <c r="VYT347" s="29"/>
      <c r="VYU347" s="29"/>
      <c r="VYV347" s="29"/>
      <c r="VYW347" s="29"/>
      <c r="VYX347" s="29"/>
      <c r="VYY347" s="29"/>
      <c r="VYZ347" s="29"/>
      <c r="VZA347" s="29"/>
      <c r="VZB347" s="29"/>
      <c r="VZC347" s="29"/>
      <c r="VZD347" s="29"/>
      <c r="VZE347" s="29"/>
      <c r="VZF347" s="29"/>
      <c r="VZG347" s="29"/>
      <c r="VZH347" s="29"/>
      <c r="VZI347" s="29"/>
      <c r="VZJ347" s="29"/>
      <c r="VZK347" s="29"/>
      <c r="VZL347" s="29"/>
      <c r="VZM347" s="29"/>
      <c r="VZN347" s="29"/>
      <c r="VZO347" s="29"/>
      <c r="VZP347" s="29"/>
      <c r="VZQ347" s="29"/>
      <c r="VZR347" s="29"/>
      <c r="VZS347" s="29"/>
      <c r="VZT347" s="29"/>
      <c r="VZU347" s="29"/>
      <c r="VZV347" s="29"/>
      <c r="VZW347" s="29"/>
      <c r="VZX347" s="29"/>
      <c r="VZY347" s="29"/>
      <c r="VZZ347" s="29"/>
      <c r="WAA347" s="29"/>
      <c r="WAB347" s="29"/>
      <c r="WAC347" s="29"/>
      <c r="WAD347" s="29"/>
      <c r="WAE347" s="29"/>
      <c r="WAF347" s="29"/>
      <c r="WAG347" s="29"/>
      <c r="WAH347" s="29"/>
      <c r="WAI347" s="29"/>
      <c r="WAJ347" s="29"/>
      <c r="WAK347" s="29"/>
      <c r="WAL347" s="29"/>
      <c r="WAM347" s="29"/>
      <c r="WAN347" s="29"/>
      <c r="WAO347" s="29"/>
      <c r="WAP347" s="29"/>
      <c r="WAQ347" s="29"/>
      <c r="WAR347" s="29"/>
      <c r="WAS347" s="29"/>
      <c r="WAT347" s="29"/>
      <c r="WAU347" s="29"/>
      <c r="WAV347" s="29"/>
      <c r="WAW347" s="29"/>
      <c r="WAX347" s="29"/>
      <c r="WAY347" s="29"/>
      <c r="WAZ347" s="29"/>
      <c r="WBA347" s="29"/>
      <c r="WBB347" s="29"/>
      <c r="WBC347" s="29"/>
      <c r="WBD347" s="29"/>
      <c r="WBE347" s="29"/>
      <c r="WBF347" s="29"/>
      <c r="WBG347" s="29"/>
      <c r="WBH347" s="29"/>
      <c r="WBI347" s="29"/>
      <c r="WBJ347" s="29"/>
      <c r="WBK347" s="29"/>
      <c r="WBL347" s="29"/>
      <c r="WBM347" s="29"/>
      <c r="WBN347" s="29"/>
      <c r="WBO347" s="29"/>
      <c r="WBP347" s="29"/>
      <c r="WBQ347" s="29"/>
      <c r="WBR347" s="29"/>
      <c r="WBS347" s="29"/>
      <c r="WBT347" s="29"/>
      <c r="WBU347" s="29"/>
      <c r="WBV347" s="29"/>
      <c r="WBW347" s="29"/>
      <c r="WBX347" s="29"/>
      <c r="WBY347" s="29"/>
      <c r="WBZ347" s="29"/>
      <c r="WCA347" s="29"/>
      <c r="WCB347" s="29"/>
      <c r="WCC347" s="29"/>
      <c r="WCD347" s="29"/>
      <c r="WCE347" s="29"/>
      <c r="WCF347" s="29"/>
      <c r="WCG347" s="29"/>
      <c r="WCH347" s="29"/>
      <c r="WCI347" s="29"/>
      <c r="WCJ347" s="29"/>
      <c r="WCK347" s="29"/>
      <c r="WCL347" s="29"/>
      <c r="WCM347" s="29"/>
      <c r="WCN347" s="29"/>
      <c r="WCO347" s="29"/>
      <c r="WCP347" s="29"/>
      <c r="WCQ347" s="29"/>
      <c r="WCR347" s="29"/>
      <c r="WCS347" s="29"/>
      <c r="WCT347" s="29"/>
      <c r="WCU347" s="29"/>
      <c r="WCV347" s="29"/>
      <c r="WCW347" s="29"/>
      <c r="WCX347" s="29"/>
      <c r="WCY347" s="29"/>
      <c r="WCZ347" s="29"/>
      <c r="WDA347" s="29"/>
      <c r="WDB347" s="29"/>
      <c r="WDC347" s="29"/>
      <c r="WDD347" s="29"/>
      <c r="WDE347" s="29"/>
      <c r="WDF347" s="29"/>
      <c r="WDG347" s="29"/>
      <c r="WDH347" s="29"/>
      <c r="WDI347" s="29"/>
      <c r="WDJ347" s="29"/>
      <c r="WDK347" s="29"/>
      <c r="WDL347" s="29"/>
      <c r="WDM347" s="29"/>
      <c r="WDN347" s="29"/>
      <c r="WDO347" s="29"/>
      <c r="WDP347" s="29"/>
      <c r="WDQ347" s="29"/>
      <c r="WDR347" s="29"/>
      <c r="WDS347" s="29"/>
      <c r="WDT347" s="29"/>
      <c r="WDU347" s="29"/>
      <c r="WDV347" s="29"/>
      <c r="WDW347" s="29"/>
      <c r="WDX347" s="29"/>
      <c r="WDY347" s="29"/>
      <c r="WDZ347" s="29"/>
      <c r="WEA347" s="29"/>
      <c r="WEB347" s="29"/>
      <c r="WEC347" s="29"/>
      <c r="WED347" s="29"/>
      <c r="WEE347" s="29"/>
      <c r="WEF347" s="29"/>
      <c r="WEG347" s="29"/>
      <c r="WEH347" s="29"/>
      <c r="WEI347" s="29"/>
      <c r="WEJ347" s="29"/>
      <c r="WEK347" s="29"/>
      <c r="WEL347" s="29"/>
      <c r="WEM347" s="29"/>
      <c r="WEN347" s="29"/>
      <c r="WEO347" s="29"/>
      <c r="WEP347" s="29"/>
      <c r="WEQ347" s="29"/>
      <c r="WER347" s="29"/>
      <c r="WES347" s="29"/>
      <c r="WET347" s="29"/>
      <c r="WEU347" s="29"/>
      <c r="WEV347" s="29"/>
      <c r="WEW347" s="29"/>
      <c r="WEX347" s="29"/>
      <c r="WEY347" s="29"/>
      <c r="WEZ347" s="29"/>
      <c r="WFA347" s="29"/>
      <c r="WFB347" s="29"/>
      <c r="WFC347" s="29"/>
      <c r="WFD347" s="29"/>
      <c r="WFE347" s="29"/>
      <c r="WFF347" s="29"/>
      <c r="WFG347" s="29"/>
      <c r="WFH347" s="29"/>
      <c r="WFI347" s="29"/>
      <c r="WFJ347" s="29"/>
      <c r="WFK347" s="29"/>
      <c r="WFL347" s="29"/>
      <c r="WFM347" s="29"/>
      <c r="WFN347" s="29"/>
      <c r="WFO347" s="29"/>
      <c r="WFP347" s="29"/>
      <c r="WFQ347" s="29"/>
      <c r="WFR347" s="29"/>
      <c r="WFS347" s="29"/>
      <c r="WFT347" s="29"/>
      <c r="WFU347" s="29"/>
      <c r="WFV347" s="29"/>
      <c r="WFW347" s="29"/>
      <c r="WFX347" s="29"/>
      <c r="WFY347" s="29"/>
      <c r="WFZ347" s="29"/>
      <c r="WGA347" s="29"/>
      <c r="WGB347" s="29"/>
      <c r="WGC347" s="29"/>
      <c r="WGD347" s="29"/>
      <c r="WGE347" s="29"/>
      <c r="WGF347" s="29"/>
      <c r="WGG347" s="29"/>
      <c r="WGH347" s="29"/>
      <c r="WGI347" s="29"/>
      <c r="WGJ347" s="29"/>
      <c r="WGK347" s="29"/>
      <c r="WGL347" s="29"/>
      <c r="WGM347" s="29"/>
      <c r="WGN347" s="29"/>
      <c r="WGO347" s="29"/>
      <c r="WGP347" s="29"/>
      <c r="WGQ347" s="29"/>
      <c r="WGR347" s="29"/>
      <c r="WGS347" s="29"/>
      <c r="WGT347" s="29"/>
      <c r="WGU347" s="29"/>
      <c r="WGV347" s="29"/>
      <c r="WGW347" s="29"/>
      <c r="WGX347" s="29"/>
      <c r="WGY347" s="29"/>
      <c r="WGZ347" s="29"/>
      <c r="WHA347" s="29"/>
      <c r="WHB347" s="29"/>
      <c r="WHC347" s="29"/>
      <c r="WHD347" s="29"/>
      <c r="WHE347" s="29"/>
      <c r="WHF347" s="29"/>
      <c r="WHG347" s="29"/>
      <c r="WHH347" s="29"/>
      <c r="WHI347" s="29"/>
      <c r="WHJ347" s="29"/>
      <c r="WHK347" s="29"/>
      <c r="WHL347" s="29"/>
      <c r="WHM347" s="29"/>
      <c r="WHN347" s="29"/>
      <c r="WHO347" s="29"/>
      <c r="WHP347" s="29"/>
      <c r="WHQ347" s="29"/>
      <c r="WHR347" s="29"/>
      <c r="WHS347" s="29"/>
      <c r="WHT347" s="29"/>
      <c r="WHU347" s="29"/>
      <c r="WHV347" s="29"/>
      <c r="WHW347" s="29"/>
      <c r="WHX347" s="29"/>
      <c r="WHY347" s="29"/>
      <c r="WHZ347" s="29"/>
      <c r="WIA347" s="29"/>
      <c r="WIB347" s="29"/>
      <c r="WIC347" s="29"/>
      <c r="WID347" s="29"/>
      <c r="WIE347" s="29"/>
      <c r="WIF347" s="29"/>
      <c r="WIG347" s="29"/>
      <c r="WIH347" s="29"/>
      <c r="WII347" s="29"/>
      <c r="WIJ347" s="29"/>
      <c r="WIK347" s="29"/>
      <c r="WIL347" s="29"/>
      <c r="WIM347" s="29"/>
      <c r="WIN347" s="29"/>
      <c r="WIO347" s="29"/>
      <c r="WIP347" s="29"/>
      <c r="WIQ347" s="29"/>
      <c r="WIR347" s="29"/>
      <c r="WIS347" s="29"/>
      <c r="WIT347" s="29"/>
      <c r="WIU347" s="29"/>
      <c r="WIV347" s="29"/>
      <c r="WIW347" s="29"/>
      <c r="WIX347" s="29"/>
      <c r="WIY347" s="29"/>
      <c r="WIZ347" s="29"/>
      <c r="WJA347" s="29"/>
      <c r="WJB347" s="29"/>
      <c r="WJC347" s="29"/>
      <c r="WJD347" s="29"/>
      <c r="WJE347" s="29"/>
      <c r="WJF347" s="29"/>
      <c r="WJG347" s="29"/>
      <c r="WJH347" s="29"/>
      <c r="WJI347" s="29"/>
      <c r="WJJ347" s="29"/>
      <c r="WJK347" s="29"/>
      <c r="WJL347" s="29"/>
      <c r="WJM347" s="29"/>
      <c r="WJN347" s="29"/>
      <c r="WJO347" s="29"/>
      <c r="WJP347" s="29"/>
      <c r="WJQ347" s="29"/>
      <c r="WJR347" s="29"/>
      <c r="WJS347" s="29"/>
      <c r="WJT347" s="29"/>
      <c r="WJU347" s="29"/>
      <c r="WJV347" s="29"/>
      <c r="WJW347" s="29"/>
      <c r="WJX347" s="29"/>
      <c r="WJY347" s="29"/>
      <c r="WJZ347" s="29"/>
      <c r="WKA347" s="29"/>
      <c r="WKB347" s="29"/>
      <c r="WKC347" s="29"/>
      <c r="WKD347" s="29"/>
      <c r="WKE347" s="29"/>
      <c r="WKF347" s="29"/>
      <c r="WKG347" s="29"/>
      <c r="WKH347" s="29"/>
      <c r="WKI347" s="29"/>
      <c r="WKJ347" s="29"/>
      <c r="WKK347" s="29"/>
      <c r="WKL347" s="29"/>
      <c r="WKM347" s="29"/>
      <c r="WKN347" s="29"/>
      <c r="WKO347" s="29"/>
      <c r="WKP347" s="29"/>
      <c r="WKQ347" s="29"/>
      <c r="WKR347" s="29"/>
      <c r="WKS347" s="29"/>
      <c r="WKT347" s="29"/>
      <c r="WKU347" s="29"/>
      <c r="WKV347" s="29"/>
      <c r="WKW347" s="29"/>
      <c r="WKX347" s="29"/>
      <c r="WKY347" s="29"/>
      <c r="WKZ347" s="29"/>
      <c r="WLA347" s="29"/>
      <c r="WLB347" s="29"/>
      <c r="WLC347" s="29"/>
      <c r="WLD347" s="29"/>
      <c r="WLE347" s="29"/>
      <c r="WLF347" s="29"/>
      <c r="WLG347" s="29"/>
      <c r="WLH347" s="29"/>
      <c r="WLI347" s="29"/>
      <c r="WLJ347" s="29"/>
      <c r="WLK347" s="29"/>
      <c r="WLL347" s="29"/>
      <c r="WLM347" s="29"/>
      <c r="WLN347" s="29"/>
      <c r="WLO347" s="29"/>
      <c r="WLP347" s="29"/>
      <c r="WLQ347" s="29"/>
      <c r="WLR347" s="29"/>
      <c r="WLS347" s="29"/>
      <c r="WLT347" s="29"/>
      <c r="WLU347" s="29"/>
      <c r="WLV347" s="29"/>
      <c r="WLW347" s="29"/>
      <c r="WLX347" s="29"/>
      <c r="WLY347" s="29"/>
      <c r="WLZ347" s="29"/>
      <c r="WMA347" s="29"/>
      <c r="WMB347" s="29"/>
      <c r="WMC347" s="29"/>
      <c r="WMD347" s="29"/>
      <c r="WME347" s="29"/>
      <c r="WMF347" s="29"/>
      <c r="WMG347" s="29"/>
      <c r="WMH347" s="29"/>
      <c r="WMI347" s="29"/>
      <c r="WMJ347" s="29"/>
      <c r="WMK347" s="29"/>
      <c r="WML347" s="29"/>
      <c r="WMM347" s="29"/>
      <c r="WMN347" s="29"/>
      <c r="WMO347" s="29"/>
      <c r="WMP347" s="29"/>
      <c r="WMQ347" s="29"/>
      <c r="WMR347" s="29"/>
      <c r="WMS347" s="29"/>
      <c r="WMT347" s="29"/>
      <c r="WMU347" s="29"/>
      <c r="WMV347" s="29"/>
      <c r="WMW347" s="29"/>
      <c r="WMX347" s="29"/>
      <c r="WMY347" s="29"/>
      <c r="WMZ347" s="29"/>
      <c r="WNA347" s="29"/>
      <c r="WNB347" s="29"/>
      <c r="WNC347" s="29"/>
      <c r="WND347" s="29"/>
      <c r="WNE347" s="29"/>
      <c r="WNF347" s="29"/>
      <c r="WNG347" s="29"/>
      <c r="WNH347" s="29"/>
      <c r="WNI347" s="29"/>
      <c r="WNJ347" s="29"/>
      <c r="WNK347" s="29"/>
      <c r="WNL347" s="29"/>
      <c r="WNM347" s="29"/>
      <c r="WNN347" s="29"/>
      <c r="WNO347" s="29"/>
      <c r="WNP347" s="29"/>
      <c r="WNQ347" s="29"/>
      <c r="WNR347" s="29"/>
      <c r="WNS347" s="29"/>
      <c r="WNT347" s="29"/>
      <c r="WNU347" s="29"/>
      <c r="WNV347" s="29"/>
      <c r="WNW347" s="29"/>
      <c r="WNX347" s="29"/>
      <c r="WNY347" s="29"/>
      <c r="WNZ347" s="29"/>
      <c r="WOA347" s="29"/>
      <c r="WOB347" s="29"/>
      <c r="WOC347" s="29"/>
      <c r="WOD347" s="29"/>
      <c r="WOE347" s="29"/>
      <c r="WOF347" s="29"/>
      <c r="WOG347" s="29"/>
      <c r="WOH347" s="29"/>
      <c r="WOI347" s="29"/>
      <c r="WOJ347" s="29"/>
      <c r="WOK347" s="29"/>
      <c r="WOL347" s="29"/>
      <c r="WOM347" s="29"/>
      <c r="WON347" s="29"/>
      <c r="WOO347" s="29"/>
      <c r="WOP347" s="29"/>
      <c r="WOQ347" s="29"/>
      <c r="WOR347" s="29"/>
      <c r="WOS347" s="29"/>
      <c r="WOT347" s="29"/>
      <c r="WOU347" s="29"/>
      <c r="WOV347" s="29"/>
      <c r="WOW347" s="29"/>
      <c r="WOX347" s="29"/>
      <c r="WOY347" s="29"/>
      <c r="WOZ347" s="29"/>
      <c r="WPA347" s="29"/>
      <c r="WPB347" s="29"/>
      <c r="WPC347" s="29"/>
      <c r="WPD347" s="29"/>
      <c r="WPE347" s="29"/>
      <c r="WPF347" s="29"/>
      <c r="WPG347" s="29"/>
      <c r="WPH347" s="29"/>
      <c r="WPI347" s="29"/>
      <c r="WPJ347" s="29"/>
      <c r="WPK347" s="29"/>
      <c r="WPL347" s="29"/>
      <c r="WPM347" s="29"/>
      <c r="WPN347" s="29"/>
      <c r="WPO347" s="29"/>
      <c r="WPP347" s="29"/>
      <c r="WPQ347" s="29"/>
      <c r="WPR347" s="29"/>
      <c r="WPS347" s="29"/>
      <c r="WPT347" s="29"/>
      <c r="WPU347" s="29"/>
      <c r="WPV347" s="29"/>
      <c r="WPW347" s="29"/>
      <c r="WPX347" s="29"/>
      <c r="WPY347" s="29"/>
      <c r="WPZ347" s="29"/>
      <c r="WQA347" s="29"/>
      <c r="WQB347" s="29"/>
      <c r="WQC347" s="29"/>
      <c r="WQD347" s="29"/>
      <c r="WQE347" s="29"/>
      <c r="WQF347" s="29"/>
      <c r="WQG347" s="29"/>
      <c r="WQH347" s="29"/>
      <c r="WQI347" s="29"/>
      <c r="WQJ347" s="29"/>
      <c r="WQK347" s="29"/>
      <c r="WQL347" s="29"/>
      <c r="WQM347" s="29"/>
      <c r="WQN347" s="29"/>
      <c r="WQO347" s="29"/>
      <c r="WQP347" s="29"/>
      <c r="WQQ347" s="29"/>
      <c r="WQR347" s="29"/>
      <c r="WQS347" s="29"/>
      <c r="WQT347" s="29"/>
      <c r="WQU347" s="29"/>
      <c r="WQV347" s="29"/>
      <c r="WQW347" s="29"/>
      <c r="WQX347" s="29"/>
      <c r="WQY347" s="29"/>
      <c r="WQZ347" s="29"/>
      <c r="WRA347" s="29"/>
      <c r="WRB347" s="29"/>
      <c r="WRC347" s="29"/>
      <c r="WRD347" s="29"/>
      <c r="WRE347" s="29"/>
      <c r="WRF347" s="29"/>
      <c r="WRG347" s="29"/>
      <c r="WRH347" s="29"/>
      <c r="WRI347" s="29"/>
      <c r="WRJ347" s="29"/>
      <c r="WRK347" s="29"/>
      <c r="WRL347" s="29"/>
      <c r="WRM347" s="29"/>
      <c r="WRN347" s="29"/>
      <c r="WRO347" s="29"/>
      <c r="WRP347" s="29"/>
      <c r="WRQ347" s="29"/>
      <c r="WRR347" s="29"/>
      <c r="WRS347" s="29"/>
      <c r="WRT347" s="29"/>
      <c r="WRU347" s="29"/>
      <c r="WRV347" s="29"/>
      <c r="WRW347" s="29"/>
      <c r="WRX347" s="29"/>
      <c r="WRY347" s="29"/>
      <c r="WRZ347" s="29"/>
      <c r="WSA347" s="29"/>
      <c r="WSB347" s="29"/>
      <c r="WSC347" s="29"/>
      <c r="WSD347" s="29"/>
      <c r="WSE347" s="29"/>
      <c r="WSF347" s="29"/>
      <c r="WSG347" s="29"/>
      <c r="WSH347" s="29"/>
      <c r="WSI347" s="29"/>
      <c r="WSJ347" s="29"/>
      <c r="WSK347" s="29"/>
      <c r="WSL347" s="29"/>
      <c r="WSM347" s="29"/>
      <c r="WSN347" s="29"/>
      <c r="WSO347" s="29"/>
      <c r="WSP347" s="29"/>
      <c r="WSQ347" s="29"/>
      <c r="WSR347" s="29"/>
      <c r="WSS347" s="29"/>
      <c r="WST347" s="29"/>
      <c r="WSU347" s="29"/>
      <c r="WSV347" s="29"/>
      <c r="WSW347" s="29"/>
      <c r="WSX347" s="29"/>
      <c r="WSY347" s="29"/>
      <c r="WSZ347" s="29"/>
      <c r="WTA347" s="29"/>
      <c r="WTB347" s="29"/>
      <c r="WTC347" s="29"/>
      <c r="WTD347" s="29"/>
      <c r="WTE347" s="29"/>
      <c r="WTF347" s="29"/>
      <c r="WTG347" s="29"/>
      <c r="WTH347" s="29"/>
      <c r="WTI347" s="29"/>
      <c r="WTJ347" s="29"/>
      <c r="WTK347" s="29"/>
      <c r="WTL347" s="29"/>
      <c r="WTM347" s="29"/>
      <c r="WTN347" s="29"/>
      <c r="WTO347" s="29"/>
      <c r="WTP347" s="29"/>
      <c r="WTQ347" s="29"/>
      <c r="WTR347" s="29"/>
      <c r="WTS347" s="29"/>
      <c r="WTT347" s="29"/>
      <c r="WTU347" s="29"/>
      <c r="WTV347" s="29"/>
      <c r="WTW347" s="29"/>
      <c r="WTX347" s="29"/>
      <c r="WTY347" s="29"/>
      <c r="WTZ347" s="29"/>
      <c r="WUA347" s="29"/>
      <c r="WUB347" s="29"/>
      <c r="WUC347" s="29"/>
      <c r="WUD347" s="29"/>
      <c r="WUE347" s="29"/>
      <c r="WUF347" s="29"/>
      <c r="WUG347" s="29"/>
      <c r="WUH347" s="29"/>
      <c r="WUI347" s="29"/>
      <c r="WUJ347" s="29"/>
      <c r="WUK347" s="29"/>
      <c r="WUL347" s="29"/>
      <c r="WUM347" s="29"/>
      <c r="WUN347" s="29"/>
      <c r="WUO347" s="29"/>
      <c r="WUP347" s="29"/>
      <c r="WUQ347" s="29"/>
      <c r="WUR347" s="29"/>
      <c r="WUS347" s="29"/>
      <c r="WUT347" s="29"/>
      <c r="WUU347" s="29"/>
      <c r="WUV347" s="29"/>
      <c r="WUW347" s="29"/>
      <c r="WUX347" s="29"/>
      <c r="WUY347" s="29"/>
      <c r="WUZ347" s="29"/>
      <c r="WVA347" s="29"/>
      <c r="WVB347" s="29"/>
      <c r="WVC347" s="29"/>
      <c r="WVD347" s="29"/>
      <c r="WVE347" s="29"/>
      <c r="WVF347" s="29"/>
      <c r="WVG347" s="29"/>
      <c r="WVH347" s="29"/>
      <c r="WVI347" s="29"/>
      <c r="WVJ347" s="29"/>
      <c r="WVK347" s="29"/>
      <c r="WVL347" s="29"/>
      <c r="WVM347" s="29"/>
      <c r="WVN347" s="29"/>
      <c r="WVO347" s="29"/>
      <c r="WVP347" s="29"/>
      <c r="WVQ347" s="29"/>
      <c r="WVR347" s="29"/>
      <c r="WVS347" s="29"/>
      <c r="WVT347" s="29"/>
      <c r="WVU347" s="29"/>
      <c r="WVV347" s="29"/>
      <c r="WVW347" s="29"/>
      <c r="WVX347" s="29"/>
      <c r="WVY347" s="29"/>
      <c r="WVZ347" s="29"/>
      <c r="WWA347" s="29"/>
      <c r="WWB347" s="29"/>
      <c r="WWC347" s="29"/>
      <c r="WWD347" s="29"/>
      <c r="WWE347" s="29"/>
      <c r="WWF347" s="29"/>
      <c r="WWG347" s="29"/>
      <c r="WWH347" s="29"/>
      <c r="WWI347" s="29"/>
      <c r="WWJ347" s="29"/>
      <c r="WWK347" s="29"/>
      <c r="WWL347" s="29"/>
      <c r="WWM347" s="29"/>
      <c r="WWN347" s="29"/>
      <c r="WWO347" s="29"/>
      <c r="WWP347" s="29"/>
      <c r="WWQ347" s="29"/>
      <c r="WWR347" s="29"/>
      <c r="WWS347" s="29"/>
      <c r="WWT347" s="29"/>
      <c r="WWU347" s="29"/>
      <c r="WWV347" s="29"/>
      <c r="WWW347" s="29"/>
      <c r="WWX347" s="29"/>
      <c r="WWY347" s="29"/>
      <c r="WWZ347" s="29"/>
      <c r="WXA347" s="29"/>
      <c r="WXB347" s="29"/>
      <c r="WXC347" s="29"/>
      <c r="WXD347" s="29"/>
      <c r="WXE347" s="29"/>
      <c r="WXF347" s="29"/>
      <c r="WXG347" s="29"/>
      <c r="WXH347" s="29"/>
      <c r="WXI347" s="29"/>
      <c r="WXJ347" s="29"/>
      <c r="WXK347" s="29"/>
      <c r="WXL347" s="29"/>
      <c r="WXM347" s="29"/>
      <c r="WXN347" s="29"/>
      <c r="WXO347" s="29"/>
      <c r="WXP347" s="29"/>
      <c r="WXQ347" s="29"/>
      <c r="WXR347" s="29"/>
      <c r="WXS347" s="29"/>
      <c r="WXT347" s="29"/>
      <c r="WXU347" s="29"/>
      <c r="WXV347" s="29"/>
      <c r="WXW347" s="29"/>
      <c r="WXX347" s="29"/>
      <c r="WXY347" s="29"/>
      <c r="WXZ347" s="29"/>
      <c r="WYA347" s="29"/>
      <c r="WYB347" s="29"/>
      <c r="WYC347" s="29"/>
      <c r="WYD347" s="29"/>
      <c r="WYE347" s="29"/>
      <c r="WYF347" s="29"/>
      <c r="WYG347" s="29"/>
      <c r="WYH347" s="29"/>
      <c r="WYI347" s="29"/>
      <c r="WYJ347" s="29"/>
      <c r="WYK347" s="29"/>
      <c r="WYL347" s="29"/>
      <c r="WYM347" s="29"/>
      <c r="WYN347" s="29"/>
      <c r="WYO347" s="29"/>
      <c r="WYP347" s="29"/>
      <c r="WYQ347" s="29"/>
      <c r="WYR347" s="29"/>
      <c r="WYS347" s="29"/>
      <c r="WYT347" s="29"/>
      <c r="WYU347" s="29"/>
      <c r="WYV347" s="29"/>
      <c r="WYW347" s="29"/>
      <c r="WYX347" s="29"/>
      <c r="WYY347" s="29"/>
      <c r="WYZ347" s="29"/>
      <c r="WZA347" s="29"/>
      <c r="WZB347" s="29"/>
      <c r="WZC347" s="29"/>
      <c r="WZD347" s="29"/>
      <c r="WZE347" s="29"/>
      <c r="WZF347" s="29"/>
      <c r="WZG347" s="29"/>
      <c r="WZH347" s="29"/>
      <c r="WZI347" s="29"/>
      <c r="WZJ347" s="29"/>
      <c r="WZK347" s="29"/>
      <c r="WZL347" s="29"/>
      <c r="WZM347" s="29"/>
      <c r="WZN347" s="29"/>
      <c r="WZO347" s="29"/>
      <c r="WZP347" s="29"/>
      <c r="WZQ347" s="29"/>
      <c r="WZR347" s="29"/>
      <c r="WZS347" s="29"/>
      <c r="WZT347" s="29"/>
      <c r="WZU347" s="29"/>
      <c r="WZV347" s="29"/>
      <c r="WZW347" s="29"/>
      <c r="WZX347" s="29"/>
      <c r="WZY347" s="29"/>
      <c r="WZZ347" s="29"/>
      <c r="XAA347" s="29"/>
      <c r="XAB347" s="29"/>
      <c r="XAC347" s="29"/>
      <c r="XAD347" s="29"/>
      <c r="XAE347" s="29"/>
      <c r="XAF347" s="29"/>
      <c r="XAG347" s="29"/>
      <c r="XAH347" s="29"/>
      <c r="XAI347" s="29"/>
      <c r="XAJ347" s="29"/>
      <c r="XAK347" s="29"/>
      <c r="XAL347" s="29"/>
      <c r="XAM347" s="29"/>
      <c r="XAN347" s="29"/>
      <c r="XAO347" s="29"/>
      <c r="XAP347" s="29"/>
      <c r="XAQ347" s="29"/>
      <c r="XAR347" s="29"/>
      <c r="XAS347" s="29"/>
      <c r="XAT347" s="29"/>
      <c r="XAU347" s="29"/>
      <c r="XAV347" s="29"/>
      <c r="XAW347" s="29"/>
      <c r="XAX347" s="29"/>
      <c r="XAY347" s="29"/>
      <c r="XAZ347" s="29"/>
      <c r="XBA347" s="29"/>
      <c r="XBB347" s="29"/>
      <c r="XBC347" s="29"/>
      <c r="XBD347" s="29"/>
      <c r="XBE347" s="29"/>
      <c r="XBF347" s="29"/>
      <c r="XBG347" s="29"/>
      <c r="XBH347" s="29"/>
      <c r="XBI347" s="29"/>
      <c r="XBJ347" s="29"/>
      <c r="XBK347" s="29"/>
      <c r="XBL347" s="29"/>
      <c r="XBM347" s="29"/>
      <c r="XBN347" s="29"/>
      <c r="XBO347" s="29"/>
      <c r="XBP347" s="29"/>
      <c r="XBQ347" s="29"/>
      <c r="XBR347" s="29"/>
      <c r="XBS347" s="29"/>
      <c r="XBT347" s="29"/>
      <c r="XBU347" s="29"/>
      <c r="XBV347" s="29"/>
      <c r="XBW347" s="29"/>
      <c r="XBX347" s="29"/>
      <c r="XBY347" s="29"/>
      <c r="XBZ347" s="29"/>
      <c r="XCA347" s="29"/>
      <c r="XCB347" s="29"/>
      <c r="XCC347" s="29"/>
      <c r="XCD347" s="29"/>
      <c r="XCE347" s="29"/>
      <c r="XCF347" s="29"/>
      <c r="XCG347" s="29"/>
      <c r="XCH347" s="29"/>
      <c r="XCI347" s="29"/>
      <c r="XCJ347" s="29"/>
      <c r="XCK347" s="29"/>
      <c r="XCL347" s="29"/>
      <c r="XCM347" s="29"/>
      <c r="XCN347" s="29"/>
      <c r="XCO347" s="29"/>
      <c r="XCP347" s="29"/>
      <c r="XCQ347" s="29"/>
      <c r="XCR347" s="29"/>
      <c r="XCS347" s="29"/>
      <c r="XCT347" s="29"/>
      <c r="XCU347" s="29"/>
      <c r="XCV347" s="29"/>
      <c r="XCW347" s="29"/>
      <c r="XCX347" s="29"/>
      <c r="XCY347" s="29"/>
      <c r="XCZ347" s="29"/>
      <c r="XDA347" s="29"/>
      <c r="XDB347" s="29"/>
      <c r="XDC347" s="29"/>
      <c r="XDD347" s="29"/>
      <c r="XDE347" s="29"/>
      <c r="XDF347" s="29"/>
      <c r="XDG347" s="29"/>
      <c r="XDH347" s="29"/>
      <c r="XDI347" s="29"/>
      <c r="XDJ347" s="29"/>
      <c r="XDK347" s="29"/>
      <c r="XDL347" s="29"/>
      <c r="XDM347" s="29"/>
      <c r="XDN347" s="29"/>
      <c r="XDO347" s="29"/>
      <c r="XDP347" s="29"/>
      <c r="XDQ347" s="29"/>
      <c r="XDR347" s="29"/>
      <c r="XDS347" s="29"/>
      <c r="XDT347" s="29"/>
      <c r="XDU347" s="29"/>
      <c r="XDV347" s="29"/>
      <c r="XDW347" s="29"/>
      <c r="XDX347" s="29"/>
      <c r="XDY347" s="29"/>
      <c r="XDZ347" s="29"/>
      <c r="XEA347" s="29"/>
      <c r="XEB347" s="29"/>
      <c r="XEC347" s="29"/>
      <c r="XED347" s="29"/>
      <c r="XEE347" s="29"/>
      <c r="XEF347" s="29"/>
      <c r="XEG347" s="29"/>
      <c r="XEH347" s="29"/>
      <c r="XEI347" s="29"/>
      <c r="XEJ347" s="29"/>
      <c r="XEK347" s="29"/>
      <c r="XEL347" s="29"/>
      <c r="XEM347" s="29"/>
      <c r="XEN347" s="29"/>
      <c r="XEO347" s="29"/>
    </row>
    <row r="348" customHeight="1" spans="1:8">
      <c r="A348" s="7">
        <v>346</v>
      </c>
      <c r="B348" s="22" t="s">
        <v>996</v>
      </c>
      <c r="C348" s="22" t="s">
        <v>18</v>
      </c>
      <c r="D348" s="22" t="s">
        <v>997</v>
      </c>
      <c r="E348" s="16" t="s">
        <v>917</v>
      </c>
      <c r="F348" s="22">
        <v>850</v>
      </c>
      <c r="G348" s="9" t="s">
        <v>998</v>
      </c>
      <c r="H348" s="9">
        <v>3</v>
      </c>
    </row>
    <row r="349" customHeight="1" spans="1:8">
      <c r="A349" s="7">
        <v>347</v>
      </c>
      <c r="B349" s="24" t="s">
        <v>999</v>
      </c>
      <c r="C349" s="24" t="s">
        <v>10</v>
      </c>
      <c r="D349" s="24" t="s">
        <v>1000</v>
      </c>
      <c r="E349" s="16" t="s">
        <v>917</v>
      </c>
      <c r="F349" s="24">
        <v>1200</v>
      </c>
      <c r="G349" s="9" t="s">
        <v>1001</v>
      </c>
      <c r="H349" s="9">
        <v>3</v>
      </c>
    </row>
    <row r="350" customHeight="1" spans="1:8">
      <c r="A350" s="7">
        <v>348</v>
      </c>
      <c r="B350" s="25" t="s">
        <v>1002</v>
      </c>
      <c r="C350" s="26" t="s">
        <v>18</v>
      </c>
      <c r="D350" s="27" t="s">
        <v>1003</v>
      </c>
      <c r="E350" s="16" t="s">
        <v>917</v>
      </c>
      <c r="F350" s="18">
        <v>1200</v>
      </c>
      <c r="G350" s="9" t="s">
        <v>1004</v>
      </c>
      <c r="H350" s="9">
        <v>3</v>
      </c>
    </row>
    <row r="351" customHeight="1" spans="1:8">
      <c r="A351" s="7">
        <v>349</v>
      </c>
      <c r="B351" s="25" t="s">
        <v>1005</v>
      </c>
      <c r="C351" s="26" t="s">
        <v>18</v>
      </c>
      <c r="D351" s="27" t="s">
        <v>1006</v>
      </c>
      <c r="E351" s="16" t="s">
        <v>917</v>
      </c>
      <c r="F351" s="18">
        <v>1200</v>
      </c>
      <c r="G351" s="9" t="s">
        <v>1007</v>
      </c>
      <c r="H351" s="9">
        <v>3</v>
      </c>
    </row>
    <row r="352" customHeight="1" spans="1:8">
      <c r="A352" s="7">
        <v>350</v>
      </c>
      <c r="B352" s="28" t="s">
        <v>1008</v>
      </c>
      <c r="C352" s="28" t="s">
        <v>10</v>
      </c>
      <c r="D352" s="28" t="s">
        <v>1009</v>
      </c>
      <c r="E352" s="16" t="s">
        <v>917</v>
      </c>
      <c r="F352" s="28">
        <v>1700</v>
      </c>
      <c r="G352" s="9" t="s">
        <v>1010</v>
      </c>
      <c r="H352" s="9">
        <v>3</v>
      </c>
    </row>
    <row r="353" customHeight="1" spans="1:8">
      <c r="A353" s="7">
        <v>351</v>
      </c>
      <c r="B353" s="7" t="s">
        <v>1011</v>
      </c>
      <c r="C353" s="7" t="s">
        <v>10</v>
      </c>
      <c r="D353" s="7" t="s">
        <v>1012</v>
      </c>
      <c r="E353" s="7" t="s">
        <v>1013</v>
      </c>
      <c r="F353" s="7">
        <v>850</v>
      </c>
      <c r="G353" s="9" t="s">
        <v>1014</v>
      </c>
      <c r="H353" s="9">
        <v>3</v>
      </c>
    </row>
    <row r="354" customHeight="1" spans="1:8">
      <c r="A354" s="7">
        <v>352</v>
      </c>
      <c r="B354" s="7" t="s">
        <v>1015</v>
      </c>
      <c r="C354" s="7" t="s">
        <v>18</v>
      </c>
      <c r="D354" s="7" t="s">
        <v>1016</v>
      </c>
      <c r="E354" s="7" t="s">
        <v>1013</v>
      </c>
      <c r="F354" s="7">
        <v>850</v>
      </c>
      <c r="G354" s="9" t="s">
        <v>1017</v>
      </c>
      <c r="H354" s="9">
        <v>3</v>
      </c>
    </row>
    <row r="355" customHeight="1" spans="1:8">
      <c r="A355" s="7">
        <v>353</v>
      </c>
      <c r="B355" s="7" t="s">
        <v>1018</v>
      </c>
      <c r="C355" s="7" t="s">
        <v>18</v>
      </c>
      <c r="D355" s="7" t="s">
        <v>1019</v>
      </c>
      <c r="E355" s="7" t="s">
        <v>1013</v>
      </c>
      <c r="F355" s="7">
        <v>850</v>
      </c>
      <c r="G355" s="9" t="s">
        <v>1020</v>
      </c>
      <c r="H355" s="9">
        <v>3</v>
      </c>
    </row>
    <row r="356" customHeight="1" spans="1:8">
      <c r="A356" s="7">
        <v>354</v>
      </c>
      <c r="B356" s="7" t="s">
        <v>1021</v>
      </c>
      <c r="C356" s="7" t="s">
        <v>18</v>
      </c>
      <c r="D356" s="7" t="s">
        <v>1022</v>
      </c>
      <c r="E356" s="7" t="s">
        <v>1013</v>
      </c>
      <c r="F356" s="7">
        <v>850</v>
      </c>
      <c r="G356" s="9" t="s">
        <v>1023</v>
      </c>
      <c r="H356" s="9">
        <v>3</v>
      </c>
    </row>
    <row r="357" customHeight="1" spans="1:8">
      <c r="A357" s="7">
        <v>355</v>
      </c>
      <c r="B357" s="7" t="s">
        <v>1024</v>
      </c>
      <c r="C357" s="7" t="s">
        <v>10</v>
      </c>
      <c r="D357" s="7" t="s">
        <v>1025</v>
      </c>
      <c r="E357" s="7" t="s">
        <v>1013</v>
      </c>
      <c r="F357" s="7">
        <v>850</v>
      </c>
      <c r="G357" s="9" t="s">
        <v>1026</v>
      </c>
      <c r="H357" s="9">
        <v>3</v>
      </c>
    </row>
    <row r="358" customHeight="1" spans="1:8">
      <c r="A358" s="7">
        <v>356</v>
      </c>
      <c r="B358" s="7" t="s">
        <v>1027</v>
      </c>
      <c r="C358" s="7" t="s">
        <v>18</v>
      </c>
      <c r="D358" s="7" t="s">
        <v>1028</v>
      </c>
      <c r="E358" s="7" t="s">
        <v>1013</v>
      </c>
      <c r="F358" s="7">
        <v>850</v>
      </c>
      <c r="G358" s="9" t="s">
        <v>1029</v>
      </c>
      <c r="H358" s="9">
        <v>3</v>
      </c>
    </row>
    <row r="359" customHeight="1" spans="1:8">
      <c r="A359" s="7">
        <v>357</v>
      </c>
      <c r="B359" s="7" t="s">
        <v>1030</v>
      </c>
      <c r="C359" s="7" t="s">
        <v>10</v>
      </c>
      <c r="D359" s="7" t="s">
        <v>1031</v>
      </c>
      <c r="E359" s="7" t="s">
        <v>1013</v>
      </c>
      <c r="F359" s="7">
        <v>850</v>
      </c>
      <c r="G359" s="9" t="s">
        <v>1032</v>
      </c>
      <c r="H359" s="9">
        <v>3</v>
      </c>
    </row>
    <row r="360" customHeight="1" spans="1:8">
      <c r="A360" s="7">
        <v>358</v>
      </c>
      <c r="B360" s="7" t="s">
        <v>1033</v>
      </c>
      <c r="C360" s="7" t="s">
        <v>10</v>
      </c>
      <c r="D360" s="7" t="s">
        <v>1034</v>
      </c>
      <c r="E360" s="7" t="s">
        <v>1013</v>
      </c>
      <c r="F360" s="7">
        <v>850</v>
      </c>
      <c r="G360" s="9" t="s">
        <v>1035</v>
      </c>
      <c r="H360" s="9">
        <v>3</v>
      </c>
    </row>
    <row r="361" customHeight="1" spans="1:8">
      <c r="A361" s="7">
        <v>359</v>
      </c>
      <c r="B361" s="7" t="s">
        <v>1036</v>
      </c>
      <c r="C361" s="7" t="s">
        <v>18</v>
      </c>
      <c r="D361" s="7" t="s">
        <v>1037</v>
      </c>
      <c r="E361" s="7" t="s">
        <v>1013</v>
      </c>
      <c r="F361" s="7">
        <v>850</v>
      </c>
      <c r="G361" s="9" t="s">
        <v>1038</v>
      </c>
      <c r="H361" s="9">
        <v>3</v>
      </c>
    </row>
    <row r="362" customHeight="1" spans="1:8">
      <c r="A362" s="7">
        <v>360</v>
      </c>
      <c r="B362" s="7" t="s">
        <v>626</v>
      </c>
      <c r="C362" s="7" t="s">
        <v>10</v>
      </c>
      <c r="D362" s="7" t="s">
        <v>1039</v>
      </c>
      <c r="E362" s="7" t="s">
        <v>1013</v>
      </c>
      <c r="F362" s="7">
        <v>850</v>
      </c>
      <c r="G362" s="9" t="s">
        <v>1040</v>
      </c>
      <c r="H362" s="9">
        <v>3</v>
      </c>
    </row>
    <row r="363" customHeight="1" spans="1:8">
      <c r="A363" s="7">
        <v>361</v>
      </c>
      <c r="B363" s="7" t="s">
        <v>1041</v>
      </c>
      <c r="C363" s="7" t="s">
        <v>18</v>
      </c>
      <c r="D363" s="7" t="s">
        <v>1042</v>
      </c>
      <c r="E363" s="7" t="s">
        <v>1013</v>
      </c>
      <c r="F363" s="7">
        <v>850</v>
      </c>
      <c r="G363" s="9" t="s">
        <v>1043</v>
      </c>
      <c r="H363" s="9">
        <v>3</v>
      </c>
    </row>
    <row r="364" customHeight="1" spans="1:8">
      <c r="A364" s="7">
        <v>362</v>
      </c>
      <c r="B364" s="7" t="s">
        <v>1044</v>
      </c>
      <c r="C364" s="7" t="s">
        <v>18</v>
      </c>
      <c r="D364" s="7" t="s">
        <v>1045</v>
      </c>
      <c r="E364" s="7" t="s">
        <v>1013</v>
      </c>
      <c r="F364" s="7">
        <v>850</v>
      </c>
      <c r="G364" s="9" t="s">
        <v>1046</v>
      </c>
      <c r="H364" s="9">
        <v>3</v>
      </c>
    </row>
    <row r="365" customHeight="1" spans="1:8">
      <c r="A365" s="7">
        <v>363</v>
      </c>
      <c r="B365" s="7" t="s">
        <v>1047</v>
      </c>
      <c r="C365" s="7" t="s">
        <v>10</v>
      </c>
      <c r="D365" s="7" t="s">
        <v>1048</v>
      </c>
      <c r="E365" s="7" t="s">
        <v>1013</v>
      </c>
      <c r="F365" s="7">
        <v>850</v>
      </c>
      <c r="G365" s="9" t="s">
        <v>1049</v>
      </c>
      <c r="H365" s="9">
        <v>3</v>
      </c>
    </row>
    <row r="366" customHeight="1" spans="1:8">
      <c r="A366" s="7">
        <v>364</v>
      </c>
      <c r="B366" s="7" t="s">
        <v>1050</v>
      </c>
      <c r="C366" s="7" t="s">
        <v>18</v>
      </c>
      <c r="D366" s="7" t="s">
        <v>1051</v>
      </c>
      <c r="E366" s="7" t="s">
        <v>1013</v>
      </c>
      <c r="F366" s="7">
        <v>850</v>
      </c>
      <c r="G366" s="9" t="s">
        <v>1052</v>
      </c>
      <c r="H366" s="9">
        <v>3</v>
      </c>
    </row>
    <row r="367" customHeight="1" spans="1:8">
      <c r="A367" s="7">
        <v>365</v>
      </c>
      <c r="B367" s="7" t="s">
        <v>1053</v>
      </c>
      <c r="C367" s="7" t="s">
        <v>10</v>
      </c>
      <c r="D367" s="7" t="s">
        <v>1054</v>
      </c>
      <c r="E367" s="7" t="s">
        <v>1013</v>
      </c>
      <c r="F367" s="7">
        <v>850</v>
      </c>
      <c r="G367" s="9" t="s">
        <v>1055</v>
      </c>
      <c r="H367" s="9">
        <v>3</v>
      </c>
    </row>
    <row r="368" customHeight="1" spans="1:8">
      <c r="A368" s="7">
        <v>366</v>
      </c>
      <c r="B368" s="7" t="s">
        <v>1056</v>
      </c>
      <c r="C368" s="7" t="s">
        <v>18</v>
      </c>
      <c r="D368" s="7" t="s">
        <v>1057</v>
      </c>
      <c r="E368" s="7" t="s">
        <v>1013</v>
      </c>
      <c r="F368" s="7">
        <v>850</v>
      </c>
      <c r="G368" s="9" t="s">
        <v>1058</v>
      </c>
      <c r="H368" s="9">
        <v>3</v>
      </c>
    </row>
    <row r="369" customHeight="1" spans="1:8">
      <c r="A369" s="7">
        <v>367</v>
      </c>
      <c r="B369" s="7" t="s">
        <v>1059</v>
      </c>
      <c r="C369" s="7" t="s">
        <v>18</v>
      </c>
      <c r="D369" s="7" t="s">
        <v>1060</v>
      </c>
      <c r="E369" s="7" t="s">
        <v>1013</v>
      </c>
      <c r="F369" s="7">
        <v>850</v>
      </c>
      <c r="G369" s="9" t="s">
        <v>1061</v>
      </c>
      <c r="H369" s="9">
        <v>3</v>
      </c>
    </row>
    <row r="370" customHeight="1" spans="1:8">
      <c r="A370" s="7">
        <v>368</v>
      </c>
      <c r="B370" s="7" t="s">
        <v>1062</v>
      </c>
      <c r="C370" s="7" t="s">
        <v>18</v>
      </c>
      <c r="D370" s="7" t="s">
        <v>1063</v>
      </c>
      <c r="E370" s="7" t="s">
        <v>1013</v>
      </c>
      <c r="F370" s="7">
        <v>850</v>
      </c>
      <c r="G370" s="9" t="s">
        <v>1064</v>
      </c>
      <c r="H370" s="9">
        <v>3</v>
      </c>
    </row>
    <row r="371" customHeight="1" spans="1:8">
      <c r="A371" s="7">
        <v>369</v>
      </c>
      <c r="B371" s="7" t="s">
        <v>1065</v>
      </c>
      <c r="C371" s="7" t="s">
        <v>18</v>
      </c>
      <c r="D371" s="7" t="s">
        <v>1066</v>
      </c>
      <c r="E371" s="7" t="s">
        <v>1013</v>
      </c>
      <c r="F371" s="7">
        <v>850</v>
      </c>
      <c r="G371" s="9" t="s">
        <v>1067</v>
      </c>
      <c r="H371" s="9">
        <v>3</v>
      </c>
    </row>
    <row r="372" customHeight="1" spans="1:8">
      <c r="A372" s="7">
        <v>370</v>
      </c>
      <c r="B372" s="7" t="s">
        <v>1068</v>
      </c>
      <c r="C372" s="7" t="s">
        <v>18</v>
      </c>
      <c r="D372" s="7" t="s">
        <v>1069</v>
      </c>
      <c r="E372" s="7" t="s">
        <v>1013</v>
      </c>
      <c r="F372" s="7">
        <v>850</v>
      </c>
      <c r="G372" s="9" t="s">
        <v>1070</v>
      </c>
      <c r="H372" s="9">
        <v>3</v>
      </c>
    </row>
    <row r="373" customHeight="1" spans="1:8">
      <c r="A373" s="7">
        <v>371</v>
      </c>
      <c r="B373" s="7" t="s">
        <v>1071</v>
      </c>
      <c r="C373" s="7" t="s">
        <v>18</v>
      </c>
      <c r="D373" s="7" t="s">
        <v>1072</v>
      </c>
      <c r="E373" s="7" t="s">
        <v>1013</v>
      </c>
      <c r="F373" s="7">
        <v>850</v>
      </c>
      <c r="G373" s="9" t="s">
        <v>1073</v>
      </c>
      <c r="H373" s="9">
        <v>3</v>
      </c>
    </row>
    <row r="374" customHeight="1" spans="1:8">
      <c r="A374" s="7">
        <v>372</v>
      </c>
      <c r="B374" s="7" t="s">
        <v>1074</v>
      </c>
      <c r="C374" s="7" t="s">
        <v>10</v>
      </c>
      <c r="D374" s="7" t="s">
        <v>1075</v>
      </c>
      <c r="E374" s="7" t="s">
        <v>1013</v>
      </c>
      <c r="F374" s="7">
        <v>850</v>
      </c>
      <c r="G374" s="9" t="s">
        <v>1076</v>
      </c>
      <c r="H374" s="9">
        <v>3</v>
      </c>
    </row>
    <row r="375" customHeight="1" spans="1:8">
      <c r="A375" s="7">
        <v>373</v>
      </c>
      <c r="B375" s="7" t="s">
        <v>1077</v>
      </c>
      <c r="C375" s="7" t="s">
        <v>18</v>
      </c>
      <c r="D375" s="7" t="s">
        <v>1078</v>
      </c>
      <c r="E375" s="7" t="s">
        <v>1013</v>
      </c>
      <c r="F375" s="7">
        <v>850</v>
      </c>
      <c r="G375" s="9" t="s">
        <v>1079</v>
      </c>
      <c r="H375" s="9">
        <v>3</v>
      </c>
    </row>
    <row r="376" customHeight="1" spans="1:8">
      <c r="A376" s="7">
        <v>374</v>
      </c>
      <c r="B376" s="7" t="s">
        <v>1080</v>
      </c>
      <c r="C376" s="7" t="s">
        <v>10</v>
      </c>
      <c r="D376" s="7" t="s">
        <v>1081</v>
      </c>
      <c r="E376" s="7" t="s">
        <v>1013</v>
      </c>
      <c r="F376" s="7">
        <v>850</v>
      </c>
      <c r="G376" s="9" t="s">
        <v>1082</v>
      </c>
      <c r="H376" s="9">
        <v>3</v>
      </c>
    </row>
    <row r="377" customHeight="1" spans="1:8">
      <c r="A377" s="7">
        <v>375</v>
      </c>
      <c r="B377" s="7" t="s">
        <v>1083</v>
      </c>
      <c r="C377" s="7" t="s">
        <v>10</v>
      </c>
      <c r="D377" s="7" t="s">
        <v>1084</v>
      </c>
      <c r="E377" s="7" t="s">
        <v>1013</v>
      </c>
      <c r="F377" s="7">
        <v>850</v>
      </c>
      <c r="G377" s="9" t="s">
        <v>1085</v>
      </c>
      <c r="H377" s="9">
        <v>3</v>
      </c>
    </row>
    <row r="378" customHeight="1" spans="1:8">
      <c r="A378" s="7">
        <v>376</v>
      </c>
      <c r="B378" s="7" t="s">
        <v>1086</v>
      </c>
      <c r="C378" s="7" t="s">
        <v>18</v>
      </c>
      <c r="D378" s="7" t="s">
        <v>1087</v>
      </c>
      <c r="E378" s="7" t="s">
        <v>1013</v>
      </c>
      <c r="F378" s="7">
        <v>1700</v>
      </c>
      <c r="G378" s="9" t="s">
        <v>1088</v>
      </c>
      <c r="H378" s="9">
        <v>3</v>
      </c>
    </row>
    <row r="379" customHeight="1" spans="1:8">
      <c r="A379" s="7">
        <v>377</v>
      </c>
      <c r="B379" s="7" t="s">
        <v>1089</v>
      </c>
      <c r="C379" s="7" t="s">
        <v>10</v>
      </c>
      <c r="D379" s="7" t="s">
        <v>1090</v>
      </c>
      <c r="E379" s="7" t="s">
        <v>1013</v>
      </c>
      <c r="F379" s="7">
        <v>1700</v>
      </c>
      <c r="G379" s="9" t="s">
        <v>1091</v>
      </c>
      <c r="H379" s="9">
        <v>3</v>
      </c>
    </row>
    <row r="380" customHeight="1" spans="1:8">
      <c r="A380" s="7">
        <v>378</v>
      </c>
      <c r="B380" s="7" t="s">
        <v>1092</v>
      </c>
      <c r="C380" s="7" t="s">
        <v>10</v>
      </c>
      <c r="D380" s="7" t="s">
        <v>1093</v>
      </c>
      <c r="E380" s="7" t="s">
        <v>1013</v>
      </c>
      <c r="F380" s="7">
        <v>1700</v>
      </c>
      <c r="G380" s="9" t="s">
        <v>1094</v>
      </c>
      <c r="H380" s="9">
        <v>3</v>
      </c>
    </row>
    <row r="381" customHeight="1" spans="1:8">
      <c r="A381" s="7">
        <v>379</v>
      </c>
      <c r="B381" s="7" t="s">
        <v>1095</v>
      </c>
      <c r="C381" s="7" t="s">
        <v>10</v>
      </c>
      <c r="D381" s="7" t="s">
        <v>31</v>
      </c>
      <c r="E381" s="7" t="s">
        <v>1013</v>
      </c>
      <c r="F381" s="7">
        <v>1200</v>
      </c>
      <c r="G381" s="9" t="s">
        <v>1096</v>
      </c>
      <c r="H381" s="9">
        <v>3</v>
      </c>
    </row>
    <row r="382" customHeight="1" spans="1:8">
      <c r="A382" s="7">
        <v>380</v>
      </c>
      <c r="B382" s="7" t="s">
        <v>1097</v>
      </c>
      <c r="C382" s="7" t="s">
        <v>10</v>
      </c>
      <c r="D382" s="7" t="s">
        <v>1098</v>
      </c>
      <c r="E382" s="7" t="s">
        <v>1013</v>
      </c>
      <c r="F382" s="7">
        <v>1200</v>
      </c>
      <c r="G382" s="9" t="s">
        <v>1099</v>
      </c>
      <c r="H382" s="9">
        <v>3</v>
      </c>
    </row>
    <row r="383" customHeight="1" spans="1:8">
      <c r="A383" s="7">
        <v>381</v>
      </c>
      <c r="B383" s="7" t="s">
        <v>1100</v>
      </c>
      <c r="C383" s="7" t="s">
        <v>18</v>
      </c>
      <c r="D383" s="7" t="s">
        <v>1101</v>
      </c>
      <c r="E383" s="7" t="s">
        <v>1013</v>
      </c>
      <c r="F383" s="7">
        <v>1200</v>
      </c>
      <c r="G383" s="9" t="s">
        <v>1102</v>
      </c>
      <c r="H383" s="9">
        <v>3</v>
      </c>
    </row>
    <row r="384" customHeight="1" spans="1:8">
      <c r="A384" s="7">
        <v>382</v>
      </c>
      <c r="B384" s="7" t="s">
        <v>1103</v>
      </c>
      <c r="C384" s="7" t="s">
        <v>10</v>
      </c>
      <c r="D384" s="7" t="s">
        <v>1104</v>
      </c>
      <c r="E384" s="7" t="s">
        <v>1013</v>
      </c>
      <c r="F384" s="7">
        <v>1200</v>
      </c>
      <c r="G384" s="9" t="s">
        <v>1105</v>
      </c>
      <c r="H384" s="9">
        <v>3</v>
      </c>
    </row>
    <row r="385" customHeight="1" spans="1:8">
      <c r="A385" s="7">
        <v>383</v>
      </c>
      <c r="B385" s="7" t="s">
        <v>1106</v>
      </c>
      <c r="C385" s="7" t="s">
        <v>10</v>
      </c>
      <c r="D385" s="7" t="s">
        <v>1107</v>
      </c>
      <c r="E385" s="7" t="s">
        <v>1013</v>
      </c>
      <c r="F385" s="7">
        <v>1200</v>
      </c>
      <c r="G385" s="9" t="s">
        <v>1108</v>
      </c>
      <c r="H385" s="9">
        <v>3</v>
      </c>
    </row>
    <row r="386" customHeight="1" spans="1:8">
      <c r="A386" s="7">
        <v>384</v>
      </c>
      <c r="B386" s="7" t="s">
        <v>1109</v>
      </c>
      <c r="C386" s="7" t="s">
        <v>10</v>
      </c>
      <c r="D386" s="7" t="s">
        <v>1110</v>
      </c>
      <c r="E386" s="7" t="s">
        <v>1013</v>
      </c>
      <c r="F386" s="7">
        <v>1200</v>
      </c>
      <c r="G386" s="9" t="s">
        <v>1111</v>
      </c>
      <c r="H386" s="9">
        <v>3</v>
      </c>
    </row>
    <row r="387" customHeight="1" spans="1:8">
      <c r="A387" s="7">
        <v>385</v>
      </c>
      <c r="B387" s="7" t="s">
        <v>1112</v>
      </c>
      <c r="C387" s="7" t="s">
        <v>10</v>
      </c>
      <c r="D387" s="7" t="s">
        <v>1113</v>
      </c>
      <c r="E387" s="7" t="s">
        <v>1013</v>
      </c>
      <c r="F387" s="7">
        <v>1200</v>
      </c>
      <c r="G387" s="9" t="s">
        <v>1114</v>
      </c>
      <c r="H387" s="9">
        <v>3</v>
      </c>
    </row>
    <row r="388" customHeight="1" spans="1:8">
      <c r="A388" s="7">
        <v>386</v>
      </c>
      <c r="B388" s="7" t="s">
        <v>1115</v>
      </c>
      <c r="C388" s="7" t="s">
        <v>18</v>
      </c>
      <c r="D388" s="7" t="s">
        <v>1116</v>
      </c>
      <c r="E388" s="7" t="s">
        <v>1013</v>
      </c>
      <c r="F388" s="7">
        <v>1200</v>
      </c>
      <c r="G388" s="9" t="s">
        <v>1117</v>
      </c>
      <c r="H388" s="9">
        <v>3</v>
      </c>
    </row>
    <row r="389" customHeight="1" spans="1:8">
      <c r="A389" s="7">
        <v>387</v>
      </c>
      <c r="B389" s="7" t="s">
        <v>1118</v>
      </c>
      <c r="C389" s="7" t="s">
        <v>10</v>
      </c>
      <c r="D389" s="7" t="s">
        <v>1119</v>
      </c>
      <c r="E389" s="7" t="s">
        <v>1013</v>
      </c>
      <c r="F389" s="7">
        <v>1200</v>
      </c>
      <c r="G389" s="9" t="s">
        <v>1120</v>
      </c>
      <c r="H389" s="9">
        <v>3</v>
      </c>
    </row>
    <row r="390" customFormat="1" customHeight="1" spans="1:8">
      <c r="A390" s="7">
        <v>388</v>
      </c>
      <c r="B390" s="7" t="s">
        <v>1121</v>
      </c>
      <c r="C390" s="7" t="s">
        <v>10</v>
      </c>
      <c r="D390" s="7" t="s">
        <v>1122</v>
      </c>
      <c r="E390" s="7" t="s">
        <v>1013</v>
      </c>
      <c r="F390" s="7">
        <v>1200</v>
      </c>
      <c r="G390" s="9" t="s">
        <v>1123</v>
      </c>
      <c r="H390" s="9">
        <v>3</v>
      </c>
    </row>
    <row r="391" s="2" customFormat="1" customHeight="1" spans="1:8">
      <c r="A391" s="7">
        <v>389</v>
      </c>
      <c r="B391" s="7" t="s">
        <v>1124</v>
      </c>
      <c r="C391" s="7" t="s">
        <v>10</v>
      </c>
      <c r="D391" s="7" t="s">
        <v>1125</v>
      </c>
      <c r="E391" s="7" t="s">
        <v>1013</v>
      </c>
      <c r="F391" s="7">
        <v>1200</v>
      </c>
      <c r="G391" s="9" t="s">
        <v>1126</v>
      </c>
      <c r="H391" s="9">
        <v>3</v>
      </c>
    </row>
    <row r="392" s="2" customFormat="1" customHeight="1" spans="1:8">
      <c r="A392" s="7" t="s">
        <v>1127</v>
      </c>
      <c r="B392" s="7"/>
      <c r="C392" s="7"/>
      <c r="D392" s="7"/>
      <c r="E392" s="7"/>
      <c r="F392" s="7">
        <f>SUM(F3:F391)</f>
        <v>373500</v>
      </c>
      <c r="G392" s="7"/>
      <c r="H392" s="9"/>
    </row>
    <row r="393" s="2" customFormat="1" customHeight="1"/>
    <row r="396" customHeight="1" spans="2:2">
      <c r="B396" s="30"/>
    </row>
    <row r="397" customHeight="1" spans="2:2">
      <c r="B397" s="30"/>
    </row>
    <row r="398" customHeight="1" spans="2:2">
      <c r="B398" s="30"/>
    </row>
    <row r="399" customHeight="1" spans="2:2">
      <c r="B399" s="30"/>
    </row>
    <row r="400" customHeight="1" spans="2:2">
      <c r="B400" s="30"/>
    </row>
    <row r="401" customHeight="1" spans="2:2">
      <c r="B401" s="30"/>
    </row>
    <row r="402" customHeight="1" spans="2:2">
      <c r="B402" s="30"/>
    </row>
    <row r="403" customHeight="1" spans="2:2">
      <c r="B403" s="30"/>
    </row>
    <row r="404" customHeight="1" spans="2:2">
      <c r="B404" s="30"/>
    </row>
    <row r="405" customHeight="1" spans="2:2">
      <c r="B405" s="30"/>
    </row>
    <row r="406" customHeight="1" spans="2:2">
      <c r="B406" s="30"/>
    </row>
    <row r="407" customHeight="1" spans="2:2">
      <c r="B407" s="30"/>
    </row>
    <row r="408" customHeight="1" spans="2:2">
      <c r="B408" s="30"/>
    </row>
    <row r="409" customHeight="1" spans="2:2">
      <c r="B409" s="30"/>
    </row>
    <row r="410" customHeight="1" spans="2:2">
      <c r="B410" s="30"/>
    </row>
    <row r="411" customHeight="1" spans="2:2">
      <c r="B411" s="30"/>
    </row>
    <row r="412" customHeight="1" spans="2:2">
      <c r="B412" s="30"/>
    </row>
    <row r="413" customHeight="1" spans="2:2">
      <c r="B413" s="30"/>
    </row>
  </sheetData>
  <autoFilter xmlns:etc="http://www.wps.cn/officeDocument/2017/etCustomData" ref="A1:G413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02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303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304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305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306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355">
    <cfRule type="duplicateValues" dxfId="0" priority="1934"/>
    <cfRule type="duplicateValues" dxfId="0" priority="1935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</conditionalFormatting>
  <conditionalFormatting sqref="B384:B387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396:B405">
    <cfRule type="duplicateValues" dxfId="0" priority="1924"/>
    <cfRule type="duplicateValues" dxfId="0" priority="1925"/>
  </conditionalFormatting>
  <conditionalFormatting sqref="B75:B76 B60 B58 B117:B144 B112:B115 B110 B199:B200 B202:B209 B350:B351 B378:B383 B356:B360 B286:B288 B320:B336 B353:B354 B226:B231">
    <cfRule type="duplicateValues" dxfId="0" priority="1972"/>
    <cfRule type="duplicateValues" dxfId="0" priority="1973"/>
  </conditionalFormatting>
  <conditionalFormatting sqref="B75:B76 B60 B58 B117:B144 B112:B114 B110 B199:B200 B202:B209 B350:B351 B378:B383 B356:B360 B286:B288 B320:B336 B353:B354 B226:B231">
    <cfRule type="duplicateValues" dxfId="0" priority="1976"/>
  </conditionalFormatting>
  <conditionalFormatting sqref="B75:B76 B58 B60 B117:B144 B112:B115 B110 B199:B210 B320:B340 B388 B353:B354 B356:B361 B286:B288 B349:B351 B378:B383 B226:B232">
    <cfRule type="duplicateValues" dxfId="0" priority="1968"/>
  </conditionalFormatting>
  <conditionalFormatting sqref="B75:B76 B60 B58 B117:B144 B112:B115 B110 B199:B210 B320:B340 B388 B353:B354 B356:B361 B286:B288 B349:B351 B378:B383 B226:B232">
    <cfRule type="duplicateValues" dxfId="0" priority="1965"/>
    <cfRule type="duplicateValues" dxfId="0" priority="1966"/>
    <cfRule type="duplicateValues" dxfId="0" priority="1967"/>
  </conditionalFormatting>
  <conditionalFormatting sqref="B75:B76 B58 B60 B117:B144 B112:B115 B110 B199:B210 B349:B351 B388 B353:B354 B356:B361 B286:B288 B320:B340 B378:B383 B226:B232">
    <cfRule type="duplicateValues" dxfId="0" priority="1955"/>
    <cfRule type="duplicateValues" dxfId="0" priority="1956"/>
  </conditionalFormatting>
  <conditionalFormatting sqref="B74:B77 B58:B72 B112:B144 B110 B199:B210 B226:B236 B320:B340 B349:B351 B388 B378:B383 B353:B361 B286:B290 B394:B1048576">
    <cfRule type="duplicateValues" dxfId="0" priority="1922"/>
    <cfRule type="duplicateValues" dxfId="0" priority="1923"/>
  </conditionalFormatting>
  <conditionalFormatting sqref="B74:B77 B58:B72 B112:B144 B110 B199:B210 B353:B361 B320:B340 B349:B351 B226:B236 B378:B383 B388 B286:B290 B406:B1048576 B394:B395">
    <cfRule type="duplicateValues" dxfId="0" priority="1926"/>
    <cfRule type="duplicateValues" dxfId="0" priority="1930"/>
  </conditionalFormatting>
  <conditionalFormatting sqref="B115:C115 E115:F115">
    <cfRule type="duplicateValues" dxfId="0" priority="1974"/>
  </conditionalFormatting>
  <conditionalFormatting sqref="B145:B164 B211:B213"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</conditionalFormatting>
  <conditionalFormatting sqref="B362:C362 F362"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</conditionalFormatting>
  <conditionalFormatting sqref="B376 B389:B391"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</conditionalFormatting>
  <conditionalFormatting sqref="B377:C377 E377:F377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406:B1048576 B394:B395">
    <cfRule type="duplicateValues" dxfId="0" priority="2027"/>
    <cfRule type="duplicateValues" dxfId="0" priority="2028"/>
    <cfRule type="duplicateValues" dxfId="0" priority="2038"/>
    <cfRule type="duplicateValues" dxfId="0" priority="2040"/>
    <cfRule type="duplicateValues" dxfId="0" priority="2041"/>
  </conditionalFormatting>
  <conditionalFormatting sqref="B394:B395 B406:B1048576">
    <cfRule type="duplicateValues" dxfId="0" priority="2050"/>
    <cfRule type="duplicateValues" dxfId="0" priority="2057"/>
    <cfRule type="duplicateValues" dxfId="0" priority="2059"/>
    <cfRule type="duplicateValues" dxfId="0" priority="206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